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lex\Desktop\Anexos Final\"/>
    </mc:Choice>
  </mc:AlternateContent>
  <xr:revisionPtr revIDLastSave="0" documentId="8_{C9394444-1F27-4782-AB0F-F1B86E1BA26F}" xr6:coauthVersionLast="47" xr6:coauthVersionMax="47" xr10:uidLastSave="{00000000-0000-0000-0000-000000000000}"/>
  <bookViews>
    <workbookView xWindow="-120" yWindow="-120" windowWidth="20730" windowHeight="11160" xr2:uid="{14CFD652-E280-410E-B336-A20554DB6382}"/>
  </bookViews>
  <sheets>
    <sheet name="TABLERO" sheetId="6" r:id="rId1"/>
    <sheet name="BASE DE DATOS" sheetId="5" r:id="rId2"/>
  </sheets>
  <definedNames>
    <definedName name="_xlnm._FilterDatabase" localSheetId="1" hidden="1">'BASE DE DATOS'!$A$5:$K$871</definedName>
    <definedName name="SegmentaciónDeDatos_CARGO">#N/A</definedName>
    <definedName name="SegmentaciónDeDatos_PERSONA_ASIGNADA">#N/A</definedName>
  </definedNames>
  <calcPr calcId="191029"/>
  <pivotCaches>
    <pivotCache cacheId="4"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<sst xmlns="http://schemas.openxmlformats.org/spreadsheetml/2006/main" count="6917" uniqueCount="1276">
  <si>
    <t>CODIGO
SISPAM</t>
  </si>
  <si>
    <t>TIPO
ACTIVO</t>
  </si>
  <si>
    <t>DESCRIPCION</t>
  </si>
  <si>
    <t>DIRECCION ADMINISTRATIVA</t>
  </si>
  <si>
    <t>VALOR COMPRA</t>
  </si>
  <si>
    <t>VALOR_NETO</t>
  </si>
  <si>
    <t>UBICACION</t>
  </si>
  <si>
    <t>PARTIDA</t>
  </si>
  <si>
    <t>10038-0000258</t>
  </si>
  <si>
    <t>FOTOCOPIADORA</t>
  </si>
  <si>
    <t>MAQUINA FOTOCOPIADORA : EQUIPO MULTIFUNCIONAL LASER GRIS Y NEGRO ,MARCA :OKI, ,MODELO : MPS - 5502 MB (N22405A) LED ,PROCEDENCIA JAPONESA - ENSAMBLADA EN THAILANDIA</t>
  </si>
  <si>
    <t>SECRETARÍA EJECUTIVA MUNICIPAL</t>
  </si>
  <si>
    <t>MURILLO VARGAS RICARDO ALBERTO</t>
  </si>
  <si>
    <t xml:space="preserve">	CALLE POTOSI Nº 1285, EDIFICIO TOBIA PISO 9 - UNIDAD DE GESTION DOCUMENTAL Y SEGUIMIENTO</t>
  </si>
  <si>
    <t>TECLADO</t>
  </si>
  <si>
    <t>10060-0000338</t>
  </si>
  <si>
    <t>SILLON</t>
  </si>
  <si>
    <t>SILLON DE MADERA LAQUEADO Y TORNEADO, ASIENTO Y ESPALDAR DE TAPIZ TELA GUINDA</t>
  </si>
  <si>
    <t>FLORES ECHEVERRIA RITA CARLA</t>
  </si>
  <si>
    <t>PISO 3 EDIF. TOBIA</t>
  </si>
  <si>
    <t>MESA - MESON</t>
  </si>
  <si>
    <t>IMPRESORA</t>
  </si>
  <si>
    <t>GAVETERO - ARCHIVERO</t>
  </si>
  <si>
    <t>REGULADOR DE VOLTAGE</t>
  </si>
  <si>
    <t>APARATO TELEFONICO</t>
  </si>
  <si>
    <t>ESTANTE - REPISA - LIBRERO</t>
  </si>
  <si>
    <t>SILLA</t>
  </si>
  <si>
    <t>10030-0001542</t>
  </si>
  <si>
    <t>GAVETERO METALICO DE 4 CAJAS, DE PLANCHA DE ACERO DE 0,70 MM DE ESPESOR, CARRILES METALICOS DE 2MM DE ESPESOR, RODAMINTOS METALICOS, DIMENCIONES: 1,60M DE ALTO X 0,63M, NO DESARMABLE, CONSTA EN CADA CAJA DE UN TARJETEROM UN SEPARADOR VARILLA PARA COLGAR LOS POCKETS, CON CHAPA CON DOS LLAVES</t>
  </si>
  <si>
    <t>MACHACA VARGAS APOLINAR</t>
  </si>
  <si>
    <t>EDIFICIO TOBIA, PISO 9, ARCHIVO-UNIDAD DE GESTIÓN DOCUMENTAL Y SEGUIMIENTO</t>
  </si>
  <si>
    <t>10026-0005401</t>
  </si>
  <si>
    <t>ESTANTE - REPIZA - LIBRERO</t>
  </si>
  <si>
    <t>ESTANTE METALICO DE 5 BANDEJAS ESPESOR 0,75MM, DIMENSIONES 2.00MTS DE ALTO X 0,91MTS ANCHO X 0,31MTS FONDO COLOR PLOMO</t>
  </si>
  <si>
    <t>Z/ Alto Obrajes C/Max Portugal s/n Depósito Galpón Nº 1 Archivo Intermedio UGDS-DLC</t>
  </si>
  <si>
    <t>MONITOR</t>
  </si>
  <si>
    <t>COMPUTADORA PORTATIL</t>
  </si>
  <si>
    <t>ESCÁNER</t>
  </si>
  <si>
    <t>C.P.U.</t>
  </si>
  <si>
    <t>10026-0003979</t>
  </si>
  <si>
    <t>ESTANTE METALICO TIPO MECANO 200X91X31 CM.</t>
  </si>
  <si>
    <t>CREDENZA</t>
  </si>
  <si>
    <t>MESA</t>
  </si>
  <si>
    <t>TELEVISOR</t>
  </si>
  <si>
    <t>ESCRITORIO</t>
  </si>
  <si>
    <t>10525-0000031</t>
  </si>
  <si>
    <t>MEZCLADORA DE SONIDOS - CONSOLA DE SONIDO</t>
  </si>
  <si>
    <t>MARCA PHONIC-PMP 500 INCLUYE JUEGO DE PARLANTES  DE SONIDO DINAMICO CON SALIDA DE 600 WTS, UN PARLANTE INCLUYE LA CONSOLA DE 4 CANALES  Y EL OTRO PARLANTE PARA GUARDA TODOS SUS CABLES DE CONEXION.</t>
  </si>
  <si>
    <t>FLORES LOPEZ JOSE PABLO</t>
  </si>
  <si>
    <t>EDIFICIO TOBIA PISO 3</t>
  </si>
  <si>
    <t>EXTINGUIDOR</t>
  </si>
  <si>
    <t>10710-0002652</t>
  </si>
  <si>
    <t>IMPRESORA LASER JET MARCA HP 33 PPM A4, RESOLUCION 1200X1200 DPI, MEMORIA ESTANDAR 256MB, MEMORIA MAXIMA 256 MB, PROCESADOR 800MHZ  MANEJO DE PAPEL ESTANDARD, IMPRESION DOBLE CARAAUTOMATICAMENTE, ACCESORIOS VOLTAJE DE ENTRADA, MANUALES, PATCH CORD CAT, SOFTWARE INCLUIDO</t>
  </si>
  <si>
    <t>10059-0000813</t>
  </si>
  <si>
    <t>SILLA DE ESPERA METALICA ASIENTO ESPALDAR TAPIZADO</t>
  </si>
  <si>
    <t>CAMACHO RUIZ JANNETH CLAUDIA</t>
  </si>
  <si>
    <t>EDIFICIO TOBIA, PISO 3, UNIDAD DE PROCESOS DE CONTRATACIÓN</t>
  </si>
  <si>
    <t>PATCH PANEL</t>
  </si>
  <si>
    <t>VITRINA</t>
  </si>
  <si>
    <t>10059-0000814</t>
  </si>
  <si>
    <t>BEJAR LARREA JHANETH</t>
  </si>
  <si>
    <t>Edificio Tobía/Piso 3</t>
  </si>
  <si>
    <t>10520-0000065</t>
  </si>
  <si>
    <t>FILMADORA</t>
  </si>
  <si>
    <t>CAMARA FILMADORA  PROFESIONAL, FULL HD /32 GIGAS DE TARJETA SD 20,4 MEGAPIXELES, MARCA PANASONIC.</t>
  </si>
  <si>
    <t>10026-0008211</t>
  </si>
  <si>
    <t>ESTANTE METALICO, PARANTES EN FIERRO ANGULAR ESPESOR DE 2,5 MM ALTO 2.50 MTS. 6 BANDEJAS METALICAS: ESPESOR DE 1 MM; ANCHO 91 CM * 41 CM; CON DOBLE COSTILLA DE REFUERZO, PERNOS Y TUERCAS, PINTURA CRISTALIZADA AL HORNO COLOR PLOMO.</t>
  </si>
  <si>
    <t>10701-0011267</t>
  </si>
  <si>
    <t>-----CPU, CORE I7 GENERICA DESKTOP 4G.I7 CASE, TARJETA MADRE INTEL DZ77MC EXPRESS LGA1150 TYERCERA GENERACION INTEL CORE I7 3.4 GHZ 2 NUCLEOS ,LGA  MEMORIA RAM 2X8 GB SDRAM DE 1333/1600 MHZ DISCOS DUROS  DE 1 TB (7200RPM) SATAII, COPIADOR DVD +RW 24X LG SATA TARJETA DE VIDEO DE 1GB DDR5 PCI EXPRESS REALES NO EMOLADO , LECTOR DE MEMORIAS TARJETA DE RED 10/100/100 CASE DELUX CON VENTILACION FUENTE DE 750 WATS, TARJETA INALAMBRICA TP LINK DE 150MBPS,802,11B/G/N PUERTOS USB 2.0,1RJ-45, VGA, HDMI SALIDAS AUDIO-MICROFONO</t>
  </si>
  <si>
    <t>CASTILLO MEJILLONES CELSO GERMAN</t>
  </si>
  <si>
    <t>10026-0000509</t>
  </si>
  <si>
    <t>ESTANTE</t>
  </si>
  <si>
    <t>ESTANTE METALICO TIPO MECANO COLOR PLOMO CON 5 BANDEJAS, MEDIDAS 2.00 X 0.91 X 0.31 MTS.</t>
  </si>
  <si>
    <t>10026-0003991</t>
  </si>
  <si>
    <t>10059-0029236</t>
  </si>
  <si>
    <t>FIJAS ESTRUCTURA METALICA REFORSADA, A/E TAPIZ TELA AZUL SIN APOYA BRAZOS</t>
  </si>
  <si>
    <t>MENDOZA ROJAS JORGE GABRIEL</t>
  </si>
  <si>
    <t>CALLE POTOSI Nº 1285, EDIFICIO TOBIA PISO 3 - DIRECCIÓN DE LICITACIONES Y CONTRATACION</t>
  </si>
  <si>
    <t>GAVETERO</t>
  </si>
  <si>
    <t>10025-0003449</t>
  </si>
  <si>
    <t>ESTACION DE TRABAJO EN FORMA DE "L" MATERIAL MELAMINA BANDEJA DE TECLADO MEDIDA 1.50CM LARGO X 0.80CM. ANCHO X 1.00CM. ALTO CON 3 CAJONES, RIELES TELESCOPICAS, PORTA CPU Y PORTA TECLADO DESLIZABLE</t>
  </si>
  <si>
    <t>CALLE POTOSI EDIFICIO TOBIA PISO 9 - UNIDAD DE GESTIÓN DOCUMENTAL Y SEGUIMIENTO</t>
  </si>
  <si>
    <t>MICROFONO</t>
  </si>
  <si>
    <t>ESCRITORIOS</t>
  </si>
  <si>
    <t>10026-0007989</t>
  </si>
  <si>
    <t>ESTANTE METALICO, DESCRIPCIÓN DEL BIEN: PARANTES: EN FIERRO ANGULAR ESPESOR 2,5 MM , LARGO 200 CM, BANDEJAS METALICAS: ESPESOR DE 1 MM; ANCHO 91 CM * FONDO 41 CM; CON DOBLE COSTILLA DE REFUERZO, PERNOS Y TUERCAS: LAS NECESARIAS, PINTURA: PINTURA CRISTALIZADA AL HORNO COLOR PLOMO, DE ACUERDO A ESPECIFICACIONES TECNICAS.</t>
  </si>
  <si>
    <t>10055-0002895</t>
  </si>
  <si>
    <t>MARCA OMEGA DE 1800 WATTS COLOR NEGRO.</t>
  </si>
  <si>
    <t>PERALTA QUENALLANTA ERICKA GRACIELA</t>
  </si>
  <si>
    <t>Calle Potosí y Calle Colón, Edif. Tobia, piso 3</t>
  </si>
  <si>
    <t>10015-0000053</t>
  </si>
  <si>
    <t>COLGADOR</t>
  </si>
  <si>
    <t>COLGADOR PERCHERO DE MADERA C/ 6 COLGADORES METALICOS</t>
  </si>
  <si>
    <t>10701-0008207</t>
  </si>
  <si>
    <t>PROCESADOR INTEL CORE I3, VELOCIDAD DE PROCESAMIENTO 3.3 GHZ, MEMORIA RAM 4 GB INSTALADOS, DISCO DURO DE 1 TB, UNIDAD GRABADORA DE DVD, INCLUYE MOUSE OPTICO USB, PAD MOUSE CON DISEÑO, CORTA PICOS, PARLANTES, MICROFONO TIPO PILOTO, CABLE HDMI.</t>
  </si>
  <si>
    <t>10026-0008019</t>
  </si>
  <si>
    <t>Z/ Alto Obrajes C/Max Portugal s/n Depósito Galpón Nº 2 Archivo Intermedio UGDS-DLC</t>
  </si>
  <si>
    <t>CALLE POTOSI EDIFICIO TOBIA PISO 3 - UNIDAD DE PROCESOS DE CONTRATACION</t>
  </si>
  <si>
    <t>TIPO ABC - RECARGABLE, DE CAPACIDAD 4 KILOS. COLOR ROJO.</t>
  </si>
  <si>
    <t>MARCA OMEGA MINIDIN DE 104 TECLAS EXPANDIDO, MULTIMEDIA CONECTIVIDAS USB</t>
  </si>
  <si>
    <t>10030-0000412</t>
  </si>
  <si>
    <t>GAVETERO MADERA C/4 CAJONES 0.54*0.59*1.35 MTS.</t>
  </si>
  <si>
    <t>TORREZ MERIDA HERLAND OMAR</t>
  </si>
  <si>
    <t>Edificio Tobía piso 3 oficina Asesoría Legal DLC</t>
  </si>
  <si>
    <t>10714-0011747</t>
  </si>
  <si>
    <t>MONITOR MARCA LG PANTALLA LED DE 23 PULGADAS, AUTOVOLT 100-240VOLTIOS, CON FUENTE ESTERNA CABLE HDMI 1.3</t>
  </si>
  <si>
    <t>10055-0003597</t>
  </si>
  <si>
    <t>REGULADOR AUTOMATICO DE VOLTAJE DE 1800 WATS MARCA OMEGA COLOR NEGRO</t>
  </si>
  <si>
    <t>10039-0000370</t>
  </si>
  <si>
    <t>MESA MADERA AUXILIAR  1 CAJON 0,60*0,44*0,85 MTS.</t>
  </si>
  <si>
    <t>SALINAS OLMOS MAURICIO</t>
  </si>
  <si>
    <t>Edif. Tobia, Piso 3</t>
  </si>
  <si>
    <t>ACCES POINT</t>
  </si>
  <si>
    <t>10726-0000909</t>
  </si>
  <si>
    <t>DATA SHOW</t>
  </si>
  <si>
    <t>PROYECTOR MULTIMEDIA, MARCA INFOCUS,  SISTEMA DE PROYECCION TECNOLOGIA DLP 0.55” XGA, BRILLO:3500 LÚMENES; RESOLUCION NATIVA XGA (1024 X768)4:3; RADIO DE CONTRASTE HASTA  15,000:1; CILO DE VIDA UTIL DE LA LAMPARA  MODO NORMAL 3500/ ECONÓMICO 5.000/7.000 HORAS MODO ECO BLANKING; MEMORIAL INTERNA:  2GB; CORRECCION DE TRAPEZOIDAL: +O-10O VERTICAL: ZOOM: 1, 1:1; CANTIDAD DE COLORES; 1070 MILLONES; DESPLAZAMIENTO DE PROYECCION:15%; AUDO: 2W/MONO; TIPO DE LENTE; ZOOM Y ENFOQUE MANUAL; CONECTIVIDAD (ENTRADAS Y SALIDAS):HDMI 1.4, VGA X 2, USB-A (PARA PEQUEÑA UNIDAD USB O ADAPTADOR DE RED INALÁMBRICA); USB MINI-B (PARA LA PRESENTACIÓN MEDIANTE USB Y ADMINIS- TRACIÓN DE ARCHIVO DE MEMORIA INTERNA), VIDEO COMPUESTO; (PARA CONTROL Y FIRMWARE). SALIDA PARA MONITOR (VGA); SALIDA DE AUDIO (3,5 MM); USB-PLUG AND PLAY: PROYECTA AUDIO Y VIDEO COMPATIBLE CON PC Y MAC®; SEÑAL DE VIDEO ANALÓGICA/DIGITAL:NTSC/NTSC4.43/PAL/M-PAL/; N-PAL/PAL60/SECAM / 480I / 576I / 480P / 576P / 720P /</t>
  </si>
  <si>
    <t>10733-0000290</t>
  </si>
  <si>
    <t>DISCO DURO EXTERNO</t>
  </si>
  <si>
    <t>DISCO DURO EXTERNO MARCA SAMSUNG DE 1TB HASTA 5400RPM; VELOCIDAD HASTA 4,8 GB/S CON USB 3,0; ALIMENTACION ELECTRICA VIA USB; TAMAÑO M3</t>
  </si>
  <si>
    <t>EDIFICIO TOBÍA PISO 3, OFICINAS DEL ÁREA DE SISTEMAS</t>
  </si>
  <si>
    <t>10055-0003890</t>
  </si>
  <si>
    <t>MARCA  OMEGA DE 1800 WATTS COLOR NEGRO</t>
  </si>
  <si>
    <t>MUEBLES VARIOS</t>
  </si>
  <si>
    <t>DATA SWITCH</t>
  </si>
  <si>
    <t>ESCRITORIO DE 1,30 X 0,70 X 0,80 EN MELAMINA C/4 CAJONES FIJOS, 3 CAJOENS PAPELEROS Y 1 CAJOS FAILERO CON CHAPAS DE SEGURIDAD 0,40 X 0,75 X 0,75</t>
  </si>
  <si>
    <t>10059-0050903</t>
  </si>
  <si>
    <t>SILLA DE ESPERA APILABLE EN TAPIZ, SIN BRAZOS, DE CUATRO PATAS FIJAS, ESTRUCTURA METALICA. DIMENCIONES: ANCHO 53CM, ALTO ASIENTO 48CM, ALTO ESPALDAR 82CM</t>
  </si>
  <si>
    <t>10701-0011256</t>
  </si>
  <si>
    <t>DE CUARTA GENERACION COLOR NEGRO TARJETA MADRE INTEL DH87MC, PROCESADOR INTEL CORE I7-4770 PROCESADOR (3.4 GHZ) CON TECNOLOGIA TURBO BUST MEMORIA DE 8192 MB INSTALADOS, TIPO DDR 3 SDRAM. LECTOR DE MEMORIA, SD COMPACT, FLAHS, SC. DISCO DURO 1 TERA TIPO SATA DE 7200RPM, UNIDAD OPTICA COPIADOR DE DVD-RW 22X SATA. LAN ETHERNET10/100/1000MBPS PUERTO RJ-45 INTEGRADO, TARJETA DE RED PCI TECNOLOGIA N , SONIDO DE 10 CANALES (7.1+2 MULTITRANSFERENCIA INDEPENDIENTE) TARJETA DE VIDEO INTEGRADO AL PROCESADOR FUENTE CON VENTILADOR DE 12 CM EN LA FUENTE DE 750 WATS 220-240 V TORRE MEDIANA, CON USB EN EL FRENTE DEL CASE</t>
  </si>
  <si>
    <t>10026-0004020</t>
  </si>
  <si>
    <t>10026-0000493</t>
  </si>
  <si>
    <t>ESTANTE METALICO TIPO MECANO, 2 DIVISIONES 0,90*0,30*1,00 MTS.</t>
  </si>
  <si>
    <t>10026-0001828</t>
  </si>
  <si>
    <t>ESTANTES</t>
  </si>
  <si>
    <t>TIPO MECANO</t>
  </si>
  <si>
    <t>10059-0077911</t>
  </si>
  <si>
    <t>SILLA START EJECUTIVA, SILLA GIRATORIA ALTA, MECANISMO RELAX CON BLOQUEO EN 90 GRADOS, ESTRUCTURA DE RESPALDAR Y ASIENTO EN POLIPROPILENO COPOLIMERO, REGULACION DE ALTURA DEL ASIENTO, BRAZOS SL CON REGULACION DE ALTURA Y APOYO EN POLIPROPILENO, BASE EN ACERO CON CUBIERTA EN PVC, RUEDAS DE NYLON 55 MM, RESPALDAR Y ASIENTO EN TAPIZ POLIESTER DE ALTO TRAFICO.</t>
  </si>
  <si>
    <t>CHALAR MONCADA GERSON</t>
  </si>
  <si>
    <t>Edificio Tobia calle Potosí y Colon, Piso 3, Unidad Procesos de Contratación</t>
  </si>
  <si>
    <t>10059-0077908</t>
  </si>
  <si>
    <t>PINEDO RIOJA PAOLA ANTONIETA</t>
  </si>
  <si>
    <t>CALLE POTOSI No. 1285, PISO 3, DIRECCIÓN DE LICITACIONES Y CONTRATACIONES</t>
  </si>
  <si>
    <t>10030-0001541</t>
  </si>
  <si>
    <t>10059-0050908</t>
  </si>
  <si>
    <t>TAPIA CHIPANA JOSE</t>
  </si>
  <si>
    <t>CALLE POTOSI EDIFICIO TOBIA PISO 3 DLC</t>
  </si>
  <si>
    <t>10710-0004152</t>
  </si>
  <si>
    <t>IMPRESORA LASER GRIS Y NEGRO MEDIANO TRAFICO, MARCA: HP, COLOR BLANCO, VELOCIDAD DE IMPRESIÓN HASTA 40 PPM NEGRO (NORMAL), CICLO DE TRABAJO MENSUAL HASTA 80.000 PAGINAS, VOLUMEN DE TRABAJO RECOMENDADO POR MES ENTRE 750 Y 4.000 PÁGINAS, RESOLUCIÓN 1200 X 1200 DPI, MEMORIA ESTÁNDAR / MÁXIMA 256 MB / 256 MB, VELOCIDAD DE PROCESADOR 1200 MHZ, MANEJO DE PAPEL ESTANDAR ENTRADA / SALIDA BANDEJA 1 MULTIUSO PARA 100 HOJAS, BANDEJA 2 DE ENTRADA PARA 250 HOJAS, DISPOSITIVO PARA IMPRESIÓN AUTOMÁTICA A DOBLE CARA, BANDEJA SALIDA DE 150 HOJAS, IMPRESIÓN A DOBLE CARA AUTOMÁTICA (ESTÁNDAR), TAMAÑO DE HOJAS ESTANDAR A4; A5; A6; B5  (JIS), CONECTIVIDAD 1 USB 2.0 DE ALTA VELOCIDAD; 1 RED ETHERNET 10/100/1000T, FUENTE DE ALIMENTACIÓN TENSIÓN DE ENTRADA DE 220 VOLTIOS: 220 A 240 VCA ( +/- 10%), 50/60 HZ(+/- 2 HZ). ACCESORIOS POR EQUIPO: CABLE DE ALIMENTACIÓN, PATCH CORD DE 5 MTS, CABLE USB 1.5 MTS.</t>
  </si>
  <si>
    <t>PORCEL SANCHEZ ADRIANA RUTH</t>
  </si>
  <si>
    <t>EDIFICO TOBÍA, PISO 3, UNIDAD DE GESTIÓN DOCUMENTAL Y SEGUIMIENTO</t>
  </si>
  <si>
    <t>TABURETE</t>
  </si>
  <si>
    <t>10055-0003577</t>
  </si>
  <si>
    <t>AUTOMATICO, MARCA OMEGA PCG, COLOR NEGRO DE 1800 WATTS</t>
  </si>
  <si>
    <t>10060-0002240</t>
  </si>
  <si>
    <t>SILLON EJECUTIVO DE CUERO NEGRO SISTEMA HIDRAULICO CON 5 RUEDAS GIRATORIAS CON APOYA BRAZOS EN PUC</t>
  </si>
  <si>
    <t>SWITCH MARCA CISCO, CAPA 3 RACK-MOUNTABLE DE 24 PUERTOS, MEMORIA MINIMO 128 MB DRAM Y 64 MB EN MEMORIA FLASH, 1023 VLANS</t>
  </si>
  <si>
    <t>10060-0002310</t>
  </si>
  <si>
    <t>SILLON EJECUTIVO ( ESPALDAR ROTO) CON TAPIZ DE PRIMERA CALIDAD, APTO PARA ALTO TRAFICO, BRAZOS EN PVC, UNIDOS AL ASIENTO Y AL ESPALDAR OFRECIENDO ASI MEJOR RESISTENCIA BASE GIRATORIA DE 5 PUNTAS EN PVC DE ALTA RESISTENCIA, MECANISMO MANUAL MEDIANTE PALANCA PARA GRADUACION DE ALTURA POR SISTEMA HIDRAULICO A GAS Y RECLINAMIENTO, SOPORTA HASTA 90 KILOS</t>
  </si>
  <si>
    <t>10026-0001840</t>
  </si>
  <si>
    <t>10059-0001702</t>
  </si>
  <si>
    <t>SILLA MADERA FIJA, CUERINA CAFE</t>
  </si>
  <si>
    <t>10026-0008199</t>
  </si>
  <si>
    <t>10030-0000186</t>
  </si>
  <si>
    <t>GAVETERO METALICO 4 CAJONES 0,47*0,62*1,32 MTS.</t>
  </si>
  <si>
    <t>10025-0004616</t>
  </si>
  <si>
    <t>ESCRITORIO (ESTACION DE TRABAJO EN L) DE MELAMINA DE 18MM MESON ENGROSADO EN EL BORDE A 25MM, MEDIDAS FRENTE 2MTRSX LADO 1,70 MTROS X ANCHO 050 DE ALTURA DE 070, CON BANDEJA DE TECLADO Y POTA CPU, CON 1 GAVETERO MOVIL DE 3 CAJONES CHAPA CENTRALIZADA PASA CALBLE DE PVC,</t>
  </si>
  <si>
    <t>10059-0077905</t>
  </si>
  <si>
    <t>LOBOS ADRIAZOLA FREDDY ALEJANDRO</t>
  </si>
  <si>
    <t>Edificio tobia piso 3 oficina UGDS</t>
  </si>
  <si>
    <t>10030-0001539</t>
  </si>
  <si>
    <t>10055-0005119</t>
  </si>
  <si>
    <t>ESTABILIZADOR OMEGA - 1800 WATTS.</t>
  </si>
  <si>
    <t>Zon Central, Calle Potosí, Edificio Tobia, Piso Nº 3, Sistemas DLC</t>
  </si>
  <si>
    <t>10017-0000267</t>
  </si>
  <si>
    <t>CREDENZA DE 150X40, MESON DE MELAMINA DE 18 MM, 2 PUERTAS ABATIBLES</t>
  </si>
  <si>
    <t>10701-0011251</t>
  </si>
  <si>
    <t>10714-0008567</t>
  </si>
  <si>
    <t>MARCA SAMSUNG, TIPO LCD, WIDESCREEN, DE 23 PULGADAS, ENTRADA DE VIDEO TIPO VGA, AUTOVOLTAGE 100/240</t>
  </si>
  <si>
    <t>REGULADOR DE VOLTAJE DE 1800 WATS MARCA OMEGA</t>
  </si>
  <si>
    <t>10722-0006700</t>
  </si>
  <si>
    <t>TECLADO MULTIMEDIA GENIUS</t>
  </si>
  <si>
    <t>10025-0002367</t>
  </si>
  <si>
    <t>MERCADO AYME ERLANN FELCY</t>
  </si>
  <si>
    <t>EDIFICIO TOBIAS. PISO 3, C/POTOSI ESQ. COLON Nº1285</t>
  </si>
  <si>
    <t>10026-0008219</t>
  </si>
  <si>
    <t>10714-0006700</t>
  </si>
  <si>
    <t>MONITOR SAMSUNG DE 20"</t>
  </si>
  <si>
    <t>10714-0011749</t>
  </si>
  <si>
    <t>SEÑA DIVICO YHANINA KRISIAN</t>
  </si>
  <si>
    <t>Edificio tobia  piso 3 Unidad de Proceso de contratación</t>
  </si>
  <si>
    <t>10701-0011260</t>
  </si>
  <si>
    <t>CALLE POTOSI Nº 1285, EDIFICIO TOBIA, PISO 3, UNIDAD DE PROCESOS DE CONTRATACIÓN</t>
  </si>
  <si>
    <t>10026-0008203</t>
  </si>
  <si>
    <t>10025-0001728</t>
  </si>
  <si>
    <t>ESCRITORIO MADERA 2 BANDEJAS 1,70 X 0,80 X  0,78 MTS.</t>
  </si>
  <si>
    <t>10026-0008047</t>
  </si>
  <si>
    <t>10026-0007992</t>
  </si>
  <si>
    <t>SCANNER</t>
  </si>
  <si>
    <t>10026-0005390</t>
  </si>
  <si>
    <t>10026-0004899</t>
  </si>
  <si>
    <t>ESTANTE METALICO DE 5 DIVICIONES GRADUALES, MEDIDAS:  2 MTS DE ALTO X 0,90 MTS DE LARGO X 0,40 MTS DE PROFUNDIDAD</t>
  </si>
  <si>
    <t>CALLE POTOSI Nº 1285, EDIFICIO TOBIA PISO 9- DIRECCION DE LICITACIONES Y CONTRATACIONES, ARCHIVO UGDS-DLC</t>
  </si>
  <si>
    <t>10026-0005404</t>
  </si>
  <si>
    <t>10026-0000521</t>
  </si>
  <si>
    <t>10714-0006448</t>
  </si>
  <si>
    <t>PANTALLA DE 20" LED MARCA SAMSUNG CON FUENTE EXTERNA</t>
  </si>
  <si>
    <t>ex-banco del estado piso 6 of. 1</t>
  </si>
  <si>
    <t>10026-0008033</t>
  </si>
  <si>
    <t>10026-0000490</t>
  </si>
  <si>
    <t>ESTUFA</t>
  </si>
  <si>
    <t>10026-0008191</t>
  </si>
  <si>
    <t>10038-0000219</t>
  </si>
  <si>
    <t>KONICA MINOLTA RESOLUCION DE COPIADO 600DPI X 600 DPI; MEMORIA 2048 MB.; VELOCIDAD DE COPIADO 42 COPIAS POR MINUTO; 2 CASETEROS FRONTALES PARA 500 HOJAS; BANDEJA MULTIPLE MANUAL DE 150 HOJAS; ALIMENTADOR AUTOMATICO  DE DOCUMENTOS ANVERSO Y REVERSO; PEDESTAL CON RUEDAS PARA SOPORTE DEL EQUIPO; PANEL EN ESPAÑOL</t>
  </si>
  <si>
    <t>10502-0001457</t>
  </si>
  <si>
    <t>TELEFONO IP GRANDSTREAM, PANTALLA LCD DE 120 X 240 PIXEL ALFANUMERICO, AURICULAR DE ALTA DEFINICION, ALTAVOZ (MANOS LIBRES) CON ANULACION DE ECO DE AVANZADA TRANSFERENCIA DE LLAMADAS CIEGAS Y ATENDIDA, LLAMADA EN ESPERA, REPETICION DEL ULTIMO NUMERO LLAMADO, DESVIO DE LLAMADAS ALGORITMOS DE VOZ, COMPATIBLE CON G.723.1, G.729A/B, G.711U/A LAW, G726, G722 (BANDA ANCHA), E ILBC, DTMF, DENTRO DE BANDA Y FUERA DE BANDA (EN AUDIO RFC2833, SIP INFO), CONECTIVIDAD DOBLE PUERTOS CONMUTADOS 10/100, POE INTEGRADO, CONECTIVIDAD 2 PUERTOS DE RED EN BRIDGE CON SOPORTE PARA VELOCIDAD DE TRANSMISION DE DATOS MINIMO 10/100</t>
  </si>
  <si>
    <t>10710-0003418</t>
  </si>
  <si>
    <t>MARCA HP VELOCIDAD DE IMPRESIÓN HASTA 33PPM (A4) 35PPM (CARTA); CICLO DE TRABAJO MENSUAL HASTA 50000 PAGINAS; MEMORIA ESTANDAR 256 MB, MEMORIA MAXIMA 256 MB; VELOCIDAD DE PROCESADOR 800 MHZ; IMPRESIÓN DE DOBLE CARTA AUTOMATICA ESTÁNDAR; CONECTIVIDAD EPRINT 1XUSB 2,0 ALTA VELOCIDAD; 1X GIGABIT ETHERNET 10/100/10000 MINIMAMENTE</t>
  </si>
  <si>
    <t>BALDERRAMA MONJE RAMIRO FERNANDO</t>
  </si>
  <si>
    <t>EDIFICIO TOBIA, PISO 3, UNIDAD DE GESTIÓN DOCUMENTAL Y SEGUIMIENTO</t>
  </si>
  <si>
    <t>10701-0011253</t>
  </si>
  <si>
    <t>10055-0003591</t>
  </si>
  <si>
    <t>ALANOCA DORADO JHOSSELINE CAROL</t>
  </si>
  <si>
    <t>10026-0008215</t>
  </si>
  <si>
    <t>10722-0011739</t>
  </si>
  <si>
    <t>TECLADO DE 104 TECLAS DE MARCA GENIUS COLOR NEGRO</t>
  </si>
  <si>
    <t>TECLADO GENIUS DE 104 TECLAS</t>
  </si>
  <si>
    <t>MARCA OMEGA DE 1800 WATTS COLOR NEGRO</t>
  </si>
  <si>
    <t>10059-0050906</t>
  </si>
  <si>
    <t>10046-0000376</t>
  </si>
  <si>
    <t>MASTIL - ESTANDARTE - PIZARRA</t>
  </si>
  <si>
    <t>PIZARRA ACRILICA CON MARCO DE ALUMINIO DIMENSION 1.20 * 0.90</t>
  </si>
  <si>
    <t>10025-0000321</t>
  </si>
  <si>
    <t>ESCRITORIO DE MADERA 4 CAJONES   1.20*0,60*0,80 MTS.</t>
  </si>
  <si>
    <t>10722-0013615</t>
  </si>
  <si>
    <t>MARCA DELUX ESPAÑOL 104 TECLAS, EXPANDIDO; MULTIMEDIA (USB).</t>
  </si>
  <si>
    <t>LOAYZA RIVERA CLAUDIA  LISSETH</t>
  </si>
  <si>
    <t>EDIFICIO  TOBIA PISO 3</t>
  </si>
  <si>
    <t>10722-0011731</t>
  </si>
  <si>
    <t>MARCA GENIUS COLOR NEGRO  DE 104 TECLAS EXPANDIDO,</t>
  </si>
  <si>
    <t>10026-0001764</t>
  </si>
  <si>
    <t>ESTANTE METALICO TIPO MECANO 3CUERPOS</t>
  </si>
  <si>
    <t>10701-0011270</t>
  </si>
  <si>
    <t>10026-0005353</t>
  </si>
  <si>
    <t>ESTABILIZADOR</t>
  </si>
  <si>
    <t>10025-0000380</t>
  </si>
  <si>
    <t>ESCRITORIO MADERA TIPO ESTACION DE TRABAJO EN "L", 5 CAJONES, 4 DIVISIONES, 1 BANDEJA</t>
  </si>
  <si>
    <t>10026-0008022</t>
  </si>
  <si>
    <t>10733-0000294</t>
  </si>
  <si>
    <t>DISCO DURO EXTERNO MARCA SAMSUNG DE 2TB HASTA 5400RPM; VELOCIDAD HASTA 4,8 GB/S CON USB 3,0; ALIMENTACION ELECTRICA VIA USB; TAMAÑO M3</t>
  </si>
  <si>
    <t>10722-0011740</t>
  </si>
  <si>
    <t>10025-0004620</t>
  </si>
  <si>
    <t>10026-0007984</t>
  </si>
  <si>
    <t>10026-0000504</t>
  </si>
  <si>
    <t>10026-0005388</t>
  </si>
  <si>
    <t>10026-0003998</t>
  </si>
  <si>
    <t>10026-0003988</t>
  </si>
  <si>
    <t>10026-0008003</t>
  </si>
  <si>
    <t>10026-0007971</t>
  </si>
  <si>
    <t>10059-0001726</t>
  </si>
  <si>
    <t>SILLA PALSTICA GIRATORIA ESPALDAR REGULABLE HIDRAULICA CON TAPIZ TELA</t>
  </si>
  <si>
    <t>11008-0000001</t>
  </si>
  <si>
    <t>TRIPODES Y/O SOPORTES METALICOS</t>
  </si>
  <si>
    <t>TRIPODE PARA CAMARA,  DE 1.80 MTS DE ALTURA, MARCA CANON</t>
  </si>
  <si>
    <t>10026-0000244</t>
  </si>
  <si>
    <t>ESTANTE 2 PUERTAS, 3 DIVISIONES, 4 PUERTAS CORREDIZAS</t>
  </si>
  <si>
    <t/>
  </si>
  <si>
    <t>10026-0004013</t>
  </si>
  <si>
    <t>10026-0000511</t>
  </si>
  <si>
    <t>10059-0077918</t>
  </si>
  <si>
    <t>10026-0005398</t>
  </si>
  <si>
    <t>10026-0007966</t>
  </si>
  <si>
    <t>10026-0004015</t>
  </si>
  <si>
    <t>10722-0005499</t>
  </si>
  <si>
    <t>GENIUS</t>
  </si>
  <si>
    <t>10722-0008587</t>
  </si>
  <si>
    <t>10060-0000267</t>
  </si>
  <si>
    <t>SILLON DE MADERA CON BRAZOS TELA BEIGE</t>
  </si>
  <si>
    <t>10718-0000474</t>
  </si>
  <si>
    <t>SCANJET MARCA HP SUPERFICIE PLANA ALIMENTADOR AUTOMATICO DE DOCUMENTOS ADF, RESOLUCION OPTICA 600 PPP, CICLO DE TRABAJO DIARIO HASTA 5000 PAGINAS , 48 BITS,  TAMAÑO DE SCANEO 297.2X431.8 MM, CONECTIVIDAD USB 2.0 ALTA VELOCIDAD, CD DE INSTALACION, MANUALES CABLE USB 2.0.</t>
  </si>
  <si>
    <t>10718-0000511</t>
  </si>
  <si>
    <t>SCANER  DE ALTO TRAFICO  PAGINA COMPLETA SCANJET MARCA HP RESOLUCION DE ESCANEO OPTICO  DE 2400 PPP CICLO DE TRABAJO 500 PAGINAS DIARIAS  PROFUNDIDAD  DE BITS/ NIVEL DE ESCALA DE GRISES DE 48BITS/256 TAMAÑO MAXIMO DE ESCANEO  PLANO 216 X 292MM ADF; 216X356MM  ADAPTADOR VELOCIDAD DEL ESCANEO DEL ADF DE 15PPM/6IPM (BLANCO Y NEGRO, GRIS, 200 PPP CONECTIVIDAD  ESTANDAR 1XUSB2,0 DE ALTA VELICIDAD 1XETHERNET, VERSION TWAIN  VERSION 1.9 COMPATIBILIDAD XP EDICIONES PROFESIONALES (32 Y 64 BITS)  Y HONE MICROSOFT WINDOWS 2000 NO COMPATIBLE CON MAC FUENTE DE ALIMENTACION  DE 100 A 240 VAC (+/-10% 50/60HZ (+/-3HZ)  ACCSESORIOS Y MANUALES INCLUIDOS ESCANER DIGITAL  CALBE USB ( COMPATIBLE CON LAS ESSPECIFICACIONES USB2.0) CABLE DE ALIMENTACION  Y FUENTES DE ALIMENTACION, ALIMENTADOR AUTOMATICO  DE DOCUMENTOS (ADF)  PAÑO APRA LIMPIAR  ADF  ADAPTADOR   DE TRANSPARENCIAS (TMA)  HOJA DE INSTRUCCIONES  TMA</t>
  </si>
  <si>
    <t>FLORES CHAVEZ MARYDENN PAWELVY</t>
  </si>
  <si>
    <t>EDIF. TOBIAS PISO 3</t>
  </si>
  <si>
    <t>10026-0000487</t>
  </si>
  <si>
    <t>CALLE POTOSI Nº 1285, EDIFICIO TOBIA PISO 9 - UNIDAD DE GESTION DOCUMENTAL Y SEGUIMIENTO</t>
  </si>
  <si>
    <t>10026-0008193</t>
  </si>
  <si>
    <t>10701-0012859</t>
  </si>
  <si>
    <t>CPU; TARJETA MADRE: ASUS B360-H GAMING ROG STRIX; PROCESADOR: INTEL CORE I7-8700 PROCESADOR DE 4 NUCLEOS DE 3.2 GHZ; MEMORIA RAM 1X8 GB INSTALADOS, TIPO DUAL DDR4 1866 Ó 2133 MHZ; UNIDAD DE DISCOS DUROS; 2 TB TIPO SATA III 7200 RPM; UNIDAD GRABADORA INTERNA DE CD/DVD; LECTOR GRABADOR TIPO SATA HASTA +R 24 X, DVD – R 24 X; SISTEMA OPERATIVO: WINDOWS 10 PROFESSIONAL DE 64 BITS. ACCESORIOS: MOUSE PAD DE TELA CON APOYADOR DE MUÑECA; CORTAPICOS; PARLANTES; HEADPHONE CON MICROFONO TIPO PILOTO, MOUSE ÓPTICO NET SCROLL DE 3 BOTONES (USB).</t>
  </si>
  <si>
    <t>CALANI CHAVEZ HECTOR ISRAEL</t>
  </si>
  <si>
    <t>Oficina de Asesoria Legal de la DLC</t>
  </si>
  <si>
    <t>10059-0001716</t>
  </si>
  <si>
    <t>SILLA DE ESPERA FIJA ESTRUCTURA METALICA CON BRAZOS ASIENTO ESPALDAR TAPIZADO</t>
  </si>
  <si>
    <t>10026-0003975</t>
  </si>
  <si>
    <t>10030-0000406</t>
  </si>
  <si>
    <t>GAVETERO METALICO 4 CAJONES 0,47*0,64*1,33 MTS.</t>
  </si>
  <si>
    <t>10026-0001823</t>
  </si>
  <si>
    <t>10026-0007975</t>
  </si>
  <si>
    <t>10026-0008009</t>
  </si>
  <si>
    <t>10055-0002896</t>
  </si>
  <si>
    <t>10714-0013630</t>
  </si>
  <si>
    <t>MARCA LG, ENTRADA DE VIDEO VGA Y HDMI, DIMENSION 24 PULGADAS, ENERGIA DE ENTRADA AUTOVOLT 100-240; CON FUENTE EXTERNA.</t>
  </si>
  <si>
    <t>10026-0001837</t>
  </si>
  <si>
    <t>10704-0002278</t>
  </si>
  <si>
    <t>INTEL CORI I5-3230 (2.6GHZ,3 MB L3 DE CACHE), RAM4GB(1X4GB),HD 750 GB RPM PANTALLA HD BRIGHTVIEW 14.0, DVDRW, LAN ETHERNET 10/100 BASE-T INTEGRADO(CONECTOR RJ-45),802.11B/G/N. BATERIA IONES DE LITIO DE  6CELDAS INCLUYE MOCHILA DE TRANSPORTE Y MINI MOUSE</t>
  </si>
  <si>
    <t>CALLE POTOSI Nº 1285, EDIFICIO TOBIA PISO 9 - UNIDAD DE GESTIÓN DOCUMENTAL Y SEGUIMIENTO</t>
  </si>
  <si>
    <t>10017-0000016</t>
  </si>
  <si>
    <t>CREDENZA MADERA, 1 DIVISIàN, 3 CAJONES, 2 PUERTAS CORREDIZAS, 1,80*0,50*0,78 MTS.</t>
  </si>
  <si>
    <t>10025-0003772</t>
  </si>
  <si>
    <t>ESCRITORIO RECTO DE 130X60X78 CM. MESON DE MELAMINA DE 18 MM, BANDEJA PARA TECLADO, PORTA CPU MOVIL.</t>
  </si>
  <si>
    <t>HERRERA CUSICANQUI FERNANDO ADOLFO</t>
  </si>
  <si>
    <t>10030-0000404</t>
  </si>
  <si>
    <t>10026-0004014</t>
  </si>
  <si>
    <t>10059-0000822</t>
  </si>
  <si>
    <t>SILLA MADERA FIJA, ASIENTO Y ESPALDAR DE TAPIZ CUERINA BEIGE</t>
  </si>
  <si>
    <t>1-059-01426</t>
  </si>
  <si>
    <t>10710-0001206</t>
  </si>
  <si>
    <t>IMPRESORA HP LASERJET P2014N, MEMORIA RAM32:32MB, MANUAL DE INSTALACIÓN CD DE INSTALACIÓN, CABLE USB, CABLE DE PODER, TONER DE IMPRESIÓN</t>
  </si>
  <si>
    <t>10039-0000512</t>
  </si>
  <si>
    <t>MESA AUXILIAR DE MADERA , 80*42*73</t>
  </si>
  <si>
    <t>CALLE POTOSI CASI ESQUINA CALLE COLON, EDIFICIO TOBIA PISO 3 DIRECCION DE LICITACIONES Y CONTRATACIONES</t>
  </si>
  <si>
    <t>10030-0001536</t>
  </si>
  <si>
    <t>10055-0003579</t>
  </si>
  <si>
    <t>10722-0011725</t>
  </si>
  <si>
    <t>TECLADO EN ESPAÑOL, DE 104 TECLAS EXPANDIDO/ MULTIMEDIA (USB) MARCA GENIUS</t>
  </si>
  <si>
    <t>10714-0011753</t>
  </si>
  <si>
    <t>10060-0002324</t>
  </si>
  <si>
    <t>10714-0011732</t>
  </si>
  <si>
    <t>MONITOR PANTALLA LED DE 22" AUTOVOLT 220 V MARCA LG ALIMENTACION EXTERNA</t>
  </si>
  <si>
    <t>10025-0000466</t>
  </si>
  <si>
    <t>ESCRITORIO MADERA 4 CAJONES 1.20*0.60*0.79 MTS.</t>
  </si>
  <si>
    <t>Edificio Tobias, piso 9.</t>
  </si>
  <si>
    <t>10502-0001450</t>
  </si>
  <si>
    <t>10026-0008198</t>
  </si>
  <si>
    <t>10722-0013613</t>
  </si>
  <si>
    <t>10704-0011857</t>
  </si>
  <si>
    <t>LAPTOP DELL 2 EN 1 MODELO INSPIRON 13, MICROPROCESADOR: INTEL CORE I7-8550U OCTAVA GENERACION CON 8 MB DE CACHE Y 4 NUCLEOS, GRAFICOS CON LA VELOCIDAD DE PROCESAMIENTO: 1,8 GHZ, HASTA 3,9 GHZ CON TECNOLOGIA INTEL TURBO BOOST, MEMORIA RAM: 8 GB DDR4 2400 MHZ, TECLADO: TECLADO RETROILUMINADO ESTANDAR, DISPOSITIVO SEÑALADOR: ALMOHADILLA TACTIL DE PRECISION, UNIDAD DE DISCO DURO: 1 TB HDD, LECTOR DE TARJETAS: LECTOR DE TARJETAS MICRO SD (SD/SDHC/SDXC) ADAPTADOR ETHERNET: ETHERNET USB 3,0 A RJ45 10/100/1000 ORIGINAL, WIRELESS: 802,11 AC + BLUETOOTH 4.1, DOBLE BANDA A 2,4 Y 5 GHZ, 2 X 2, SONIDO: REALTEK ALC3253-VA3, VIDEO: TARJETA GRAFICA INTEL UHD 620, PANTALLA: PANTALLA TACTIL FULL HD (1920 X 1080) CON RETROILUMINACION LED, ANGULO DE VISION AMPLIO, IPS Y TRUELIFE DE 13,3 PULGADAS CON CAMARA INFRARROJA, PUERTOS EXTERNOS: 1 HDMI V 1.4A., 2 USB 3,0 (1 CON POWERCHARGE), 1 USB 2.0, 1 CONECTOR COMBINADO PARA AURICULARES/MICROFONO, 1 RANURA DE SEGURIDAD DE BLOQUEO NOBLE, CAMARA WEB: CAMARA WEB INFRARROJA DE PANTALLA ANCHA HD (720P), BATERIA: BATERIA DE 3 CELDAS (42W/H) (INTEGRADA), ADAPTADOR DE ENERGIA: ADAPTADOR DE CA 100 A 240 V CA DE 50 A 60 HZ, ACCESORIOS: 1 X MOUSE LASER INALAMBRICO CON NET SCROLL DE 3 BOTONES (USB NANO); 1 X PAD MOUSE DE TELA CON APOYADOR DE MUÑECA (RELLENO GEL) CON BASE ANTIDESLIZANTE Y DISEÑO ERGONOMICO; 1 X MOCHILA PARA SU TRANSPORTE.</t>
  </si>
  <si>
    <t>10722-0013611</t>
  </si>
  <si>
    <t>10701-0012855</t>
  </si>
  <si>
    <t>10722-0011741</t>
  </si>
  <si>
    <t>10026-0008197</t>
  </si>
  <si>
    <t>10710-0002656</t>
  </si>
  <si>
    <t>10026-0008035</t>
  </si>
  <si>
    <t>10030-0000180</t>
  </si>
  <si>
    <t>GAVETERO MADERA 2 CAJONES  0,53*0,57*0,70 MTS.</t>
  </si>
  <si>
    <t>CAJA FUERTE</t>
  </si>
  <si>
    <t>10026-0008201</t>
  </si>
  <si>
    <t>10025-0000384</t>
  </si>
  <si>
    <t>ESCRITORIO MADERA TIPO ESTACION DE TRABAJO EN "L" 5 CAJONES 4 DIVISIONES 1 BANDEJA</t>
  </si>
  <si>
    <t>10026-0007981</t>
  </si>
  <si>
    <t>10722-0006410</t>
  </si>
  <si>
    <t>10502-0001452</t>
  </si>
  <si>
    <t>GABINETE</t>
  </si>
  <si>
    <t>GABINETE DE RED METALICO 6 NIVELES 0,65*0,47*0,39 MTS.</t>
  </si>
  <si>
    <t>10722-0006409</t>
  </si>
  <si>
    <t>10026-0000513</t>
  </si>
  <si>
    <t>10059-0001721</t>
  </si>
  <si>
    <t>10026-0005366</t>
  </si>
  <si>
    <t>10026-0005395</t>
  </si>
  <si>
    <t>10055-0001419</t>
  </si>
  <si>
    <t>10710-0003416</t>
  </si>
  <si>
    <t>10729-0000024</t>
  </si>
  <si>
    <t>PATCH PANEL 24 PUERTOS AMP</t>
  </si>
  <si>
    <t>10026-0008031</t>
  </si>
  <si>
    <t>10060-0002311</t>
  </si>
  <si>
    <t>Centro, Calle Potosi, Edificio Tobia, piso 9, archivo</t>
  </si>
  <si>
    <t>ACER</t>
  </si>
  <si>
    <t>10701-0008203</t>
  </si>
  <si>
    <t>10722-0001999</t>
  </si>
  <si>
    <t>10055-0004062</t>
  </si>
  <si>
    <t>REGULADOR DE VOLTAGE MARCA: OMEGA; POTENCIA: 2000 VA; PROTECCIÓN: 180 J.</t>
  </si>
  <si>
    <t>10502-0001454</t>
  </si>
  <si>
    <t>10722-0008583</t>
  </si>
  <si>
    <t>EDIFICIO TOBIA - PISO 3- OFICINA ASESORIA LEGAL</t>
  </si>
  <si>
    <t>10059-0001724</t>
  </si>
  <si>
    <t>10030-0001537</t>
  </si>
  <si>
    <t>SCANNER MARCA HP SCANJET 5590; TIPO DE DIGITALIZACION SUPERFICIE PLANA, ALIMENTADOR AUTOMATICO ESTANDAR 50 HOJAS; RESOLUCION  HASTA 2400X2400 PPP; PROFUNDIDAD DE 48 BITS; VELOCIDAD DE DIGITALIZACIO HASTA 8PPM; TAMAÑO MAXIMO DE DIGITALIZACION 21,6X27,9 CM.</t>
  </si>
  <si>
    <t>MARCA DE DELL; DE 17" LCD</t>
  </si>
  <si>
    <t>10026-0008214</t>
  </si>
  <si>
    <t>10659-0000360</t>
  </si>
  <si>
    <t>10026-0005348</t>
  </si>
  <si>
    <t>10704-0002930</t>
  </si>
  <si>
    <t>COMPUTADORA PORTATIL MARCA HP MICROPROCESADOR  INTEL CORE I5-4200M DE DOS NÚCLEOS   GRÁFICOS INTEGRADOS AL PROCESADOR INTEL HD GRAPHICS 4600; VELOCIDAD DE PROCESAMIENTO 2.5 GHZ, 3M CAHE  HASTA 3.1 GH; MEMORIA RAM SDRAM DDR 3L DE 4 GB 1600 MHZ; AMPLIACIÓN DE MEMORIA HASTA 8 GB; UNIDAD DE DISCO DURO  SATA DE 750 GB 5400 RPM; UNIDAD DE DISCOS COMPACTOS DVD +/- RW SUPERMULTI DL; VIDEO INTEL HD GRAPHICS 4600; PANTALLA HD CON RETRO ALIMENTACIÓN LED  DE 14 PULGADAS EN DIAGONAL (1366X768); SISTEMA OPERATIVO  WINDOWS 8.1 PROFESIONAL 64 BITS Y MICROSOFT OFFICE  PROFESIONAL  AMBOS EN ESPAÑOL Y CON LICENCIA  FINAL EN LA VERSIÓN MÁS RECIENTE A LA FECHA.</t>
  </si>
  <si>
    <t>10701-0006357</t>
  </si>
  <si>
    <t>CPU CORE I3 DE 3,2 GHZ; 2 GB DE RAM DDR3; DISCO DURO DE 500 GB; COPIADOR MULTIFORMATO DVD MARCA SAMSUNG; TARJETA DE VIDEO DE 1024 MB</t>
  </si>
  <si>
    <t>10030-0000401</t>
  </si>
  <si>
    <t>GAVETERO METALICO 4 CAJONES 0,47*0,62*1,34 MTS.</t>
  </si>
  <si>
    <t>10026-0008015</t>
  </si>
  <si>
    <t>10714-0008499</t>
  </si>
  <si>
    <t>MONITOR MARCA LG DE TFT LED DE 24´, ENRADA DE VIDEO VGA-DVI-HDMI</t>
  </si>
  <si>
    <t>10026-0003984</t>
  </si>
  <si>
    <t>10026-0007979</t>
  </si>
  <si>
    <t>10714-0006445</t>
  </si>
  <si>
    <t>EDIFICIO TOBIA PISO 9 ARCHIVO</t>
  </si>
  <si>
    <t>10026-0005372</t>
  </si>
  <si>
    <t>10026-0004022</t>
  </si>
  <si>
    <t>10026-0003996</t>
  </si>
  <si>
    <t>10026-0000517</t>
  </si>
  <si>
    <t>10026-0003982</t>
  </si>
  <si>
    <t>10026-0008001</t>
  </si>
  <si>
    <t>10026-0005399</t>
  </si>
  <si>
    <t>10059-0001727</t>
  </si>
  <si>
    <t>SILLA DE ESPERA METALICA DE 4 PATAS EN TAPIZ SIN APOYABRAZOS TELA GUINDA</t>
  </si>
  <si>
    <t>10710-0003411</t>
  </si>
  <si>
    <t>10026-0007970</t>
  </si>
  <si>
    <t>10026-0001830</t>
  </si>
  <si>
    <t>10059-0001713</t>
  </si>
  <si>
    <t>10714-0011741</t>
  </si>
  <si>
    <t>MONITOR PANTALLA LDE DE 22" AUTOVOLT 220V MARCA LG ALIMENTACION EXTERNA</t>
  </si>
  <si>
    <t>10026-0001808</t>
  </si>
  <si>
    <t>ESTANTE MELAMINA 4 DIVISIONES 2 PUERTAS CORREDIZAS 0.90*0.36*2.00 MTS.</t>
  </si>
  <si>
    <t>10026-0004011</t>
  </si>
  <si>
    <t>10059-0049024</t>
  </si>
  <si>
    <t>SILLA FIJA DE CUATRO PATAS CON APOYA BRAZOS BASE CON TAPIS NEGRO Y ESPUMA DE ALTA DENSIDAD ESPALDAR CON TAPIS CUERINA NEGRA</t>
  </si>
  <si>
    <t>10526-0000557</t>
  </si>
  <si>
    <t>MICROFONO INALAMBRICO  DE CABEZA MARCA SHURE CODIGO DEL RECEPTOR IC616A - SLX4.</t>
  </si>
  <si>
    <t>SILLA DE MADERA C/BRAZOS, TAPIZ TELA CELESTE</t>
  </si>
  <si>
    <t>10701-0012856</t>
  </si>
  <si>
    <t>10009-0000010</t>
  </si>
  <si>
    <t>CAJA FUERTE, METALICO, 1 PUERTA   0,40*0,20*0,50 MTS.</t>
  </si>
  <si>
    <t>10710-0003420</t>
  </si>
  <si>
    <t>Edificio Tobia/piso3</t>
  </si>
  <si>
    <t>10026-0004000</t>
  </si>
  <si>
    <t>10026-0001702</t>
  </si>
  <si>
    <t>10025-0004615</t>
  </si>
  <si>
    <t>ESCRITORIO (ESTACION DE TRABAJO EJECUTIVO EN L) DE MELAMINA DE 18MM MESON ENGROSADO EN EL BORDE A 25MM, MEDIDAS FRENTE 2MTRSX LADO 2METROS ANCHO 060 DE ALTURA DE 070, CON BANDEJA DE TECLADO Y POTA CPU, CON 2 GAVETERO MOVIL DE 3 CAJONES CHAPA CENTRALIZADA PASA CALBLE DE PVC,</t>
  </si>
  <si>
    <t>10722-0011743</t>
  </si>
  <si>
    <t>10026-0003974</t>
  </si>
  <si>
    <t>10026-0007974</t>
  </si>
  <si>
    <t>10017-0000145</t>
  </si>
  <si>
    <t>CREDENZA  MADERA C/ 4 PUERTAS CORREDIZAS, 4 DIVISIONES  1,80*0,40*0,77 MTS.</t>
  </si>
  <si>
    <t>10026-0008005</t>
  </si>
  <si>
    <t>ESCRITORIO MELAMINA, ESTACION DE TRABAJO TIPO "C", 10 CAJONES, 1 BANDEJA, 1 PORTA CPU, CON UNGAVETERO DE 4 CAJAS Y 1 DIVISION, 3,40*0,70*0,80 MTS.</t>
  </si>
  <si>
    <t>10701-0008206</t>
  </si>
  <si>
    <t>10526-0000556</t>
  </si>
  <si>
    <t>10039-0000509</t>
  </si>
  <si>
    <t>MESA METALICA  AUXILIAR, TAPA DE MADERA C/ 4 RUEDAS 0.59*0.38*0.64 MTS.</t>
  </si>
  <si>
    <t>10059-0050902</t>
  </si>
  <si>
    <t>10059-0000817</t>
  </si>
  <si>
    <t>SILLA DE ESPERA METALICA ASIENTO Y ESPALDAR TAPIZ TELA GUINDA</t>
  </si>
  <si>
    <t>10060-0000502</t>
  </si>
  <si>
    <t>SILLON MADERA FIJO, ASIENTO Y ESPALDAR TELA BEIGE</t>
  </si>
  <si>
    <t>10722-0000786</t>
  </si>
  <si>
    <t>TECLADO MULTIMEDIA DE 104 TECLAS, "DELUX", MODELO: DLK-9872, SERIE: K0506054033  K0506054033</t>
  </si>
  <si>
    <t>10718-0000337</t>
  </si>
  <si>
    <t>10026-0004010</t>
  </si>
  <si>
    <t>10026-0008209</t>
  </si>
  <si>
    <t>10030-0000181</t>
  </si>
  <si>
    <t>GAVETERO METALICO 4 CAJONES, 0,47*0,64*1,33 MTS.</t>
  </si>
  <si>
    <t>10704-0002929</t>
  </si>
  <si>
    <t>10714-0008577</t>
  </si>
  <si>
    <t>10714-0006586</t>
  </si>
  <si>
    <t>MARCA LG DE 21,5" PANTALLA PLANA LCD, CON SOPORTE, CABLE DE PODER Y CABLE VGA CD DE INSTALACION</t>
  </si>
  <si>
    <t>10710-0002653</t>
  </si>
  <si>
    <t>Edificio Tobias piso 3 UGDS</t>
  </si>
  <si>
    <t>10026-0001827</t>
  </si>
  <si>
    <t>10701-0011266</t>
  </si>
  <si>
    <t>10060-0000219</t>
  </si>
  <si>
    <t>SILLON EJECUTIVO PLASTICO GIRATORIO ESTRUCTURA METALICA  5 RUEDAS, ASIENTO Y ESPALDAR TAPIZ CUERINA NEGRA</t>
  </si>
  <si>
    <t>10701-0011255</t>
  </si>
  <si>
    <t>10710-0002654</t>
  </si>
  <si>
    <t>10059-0049028</t>
  </si>
  <si>
    <t>10026-0008195</t>
  </si>
  <si>
    <t>10026-0007978</t>
  </si>
  <si>
    <t>10059-0077904</t>
  </si>
  <si>
    <t>10710-0003409</t>
  </si>
  <si>
    <t>10026-0008032</t>
  </si>
  <si>
    <t>10026-0004894</t>
  </si>
  <si>
    <t>10003-0000042</t>
  </si>
  <si>
    <t>ARMARIO</t>
  </si>
  <si>
    <t>ARMARIO METALICO C/ 2 PUERTAS, 80*39*170</t>
  </si>
  <si>
    <t>10026-0008196</t>
  </si>
  <si>
    <t>10026-0007980</t>
  </si>
  <si>
    <t>10722-0008580</t>
  </si>
  <si>
    <t>EDIFICIO TOBIA - PISO 3- ASESORIA LEGAL</t>
  </si>
  <si>
    <t>10026-0001838</t>
  </si>
  <si>
    <t>10059-0000806</t>
  </si>
  <si>
    <t>SILLA MADERA MACIZA, ASIENTO Y ESPALDAR DETAPIZ CUERINA CAFE</t>
  </si>
  <si>
    <t>10026-0005363</t>
  </si>
  <si>
    <t>10026-0005393</t>
  </si>
  <si>
    <t>10659-0000387</t>
  </si>
  <si>
    <t>TECLADO MARCA  GENIUS  COLOR NEGRO,  104 TECLAS</t>
  </si>
  <si>
    <t>10714-0008501</t>
  </si>
  <si>
    <t>10026-0008036</t>
  </si>
  <si>
    <t>10706-0000509</t>
  </si>
  <si>
    <t>ESCRITORIO RECTO DE 120X60X78 CM. MESON DE MELAMINA DE18 MM, BANDEJA PARA TECLADO, PORTA CPU MOVIL.</t>
  </si>
  <si>
    <t>10030-0001535</t>
  </si>
  <si>
    <t>10059-0049029</t>
  </si>
  <si>
    <t>10026-0008213</t>
  </si>
  <si>
    <t>10030-0000403</t>
  </si>
  <si>
    <t>10059-0001725</t>
  </si>
  <si>
    <t>10055-0002888</t>
  </si>
  <si>
    <t>CALLE POTOSI EDIFICIO TOBIA 9 - OFICINA UNIDAD DE GESTION DOCUMENTAL Y SEGUIMIENTO</t>
  </si>
  <si>
    <t>10027-0000024</t>
  </si>
  <si>
    <t>ESTUFA ELECTRICA "SIEMENS" 4 RUEDAS</t>
  </si>
  <si>
    <t>10059-0029239</t>
  </si>
  <si>
    <t>10026-0008012</t>
  </si>
  <si>
    <t>10714-0011745</t>
  </si>
  <si>
    <t>10026-0003973</t>
  </si>
  <si>
    <t>10026-0007965</t>
  </si>
  <si>
    <t>10060-0002325</t>
  </si>
  <si>
    <t>10026-0005371</t>
  </si>
  <si>
    <t>10026-0004012</t>
  </si>
  <si>
    <t>10026-0003983</t>
  </si>
  <si>
    <t>10519-0000018</t>
  </si>
  <si>
    <t>FACSIMILE</t>
  </si>
  <si>
    <t>FACSIMILE "PANASONIC"  MOD. KX-FT21, SERIE: 0FBRA 013475</t>
  </si>
  <si>
    <t>10701-0007047</t>
  </si>
  <si>
    <t>CORE I3 DE 3,1 GHZ  1155, MEMORIA RAM 4096 MB, TARJETA MADRE INTEL DH67BL, LECTOR DE TARJETA DE VIDEO, DISCO DURO 1,5 TB,ACCESORIOS; MOUSE OPTICO, PARLANTES, MICROFOFONO AUDIFONO Y FLASH 4GB</t>
  </si>
  <si>
    <t>10026-0003977</t>
  </si>
  <si>
    <t>10026-0007998</t>
  </si>
  <si>
    <t>10026-0005397</t>
  </si>
  <si>
    <t>10701-0011272</t>
  </si>
  <si>
    <t>10502-0001467</t>
  </si>
  <si>
    <t>10026-0007969</t>
  </si>
  <si>
    <t>10722-0011737</t>
  </si>
  <si>
    <t>10568-0000437</t>
  </si>
  <si>
    <t>MARCA SONY DE 55" LED TV FULL HD ,RESOLUCION 1920 X 1080,TECNOLOGIA DE IMAGEN HYPER REAL ENGINE,WIDE COLOR ENHACER PLUS 100/200 HZ MOTION PLUS:SI (200 HZ) CLEAR MOTION RATE : 800 HZ CMR,AUDIO DOLBY DIGITAL PLUS,DOLBY PULSE,SRS THEATER SOUND DTS 2.0+DIGITAL OUT,SALIDA DE SONIDO(RMS) 15W X 2,SISTEMA DTV RECEPTION (DVB-T/T2/C/S2)DVB-T/C,HDMI:4,USB 2 SALIDA DE AUDIO DIGITAL OPTICO,ENTRADA PARA PC (D SUB) ETHERNET LAN</t>
  </si>
  <si>
    <t>10026-0004801</t>
  </si>
  <si>
    <t>ESTANTE METALICO 5 BANDEJAS, MEDIDAS 200MTS X 0.91CM X 0.31CM</t>
  </si>
  <si>
    <t>CALLE POTOSI, EDIFICIO TOBIAS, PISO 9, OFICINA UGDS - ARCHIVOS.</t>
  </si>
  <si>
    <t>10059-0001711</t>
  </si>
  <si>
    <t>10060-0002322</t>
  </si>
  <si>
    <t>10026-0000510</t>
  </si>
  <si>
    <t>10026-0004006</t>
  </si>
  <si>
    <t>10714-0011733</t>
  </si>
  <si>
    <t>10722-0007069</t>
  </si>
  <si>
    <t>10714-0011742</t>
  </si>
  <si>
    <t>10025-0003453</t>
  </si>
  <si>
    <t>10502-0001465</t>
  </si>
  <si>
    <t>ECRAN</t>
  </si>
  <si>
    <t>10714-0011744</t>
  </si>
  <si>
    <t>10079-0000050</t>
  </si>
  <si>
    <t>ESTACION DE TRABAJO TIPO L, 1 BANDEJA, 10 CAJONES 1 DIVISION 3,40*0,70*0,80 MTS. CON GAVETERO MELAMINA 4 CAJONES</t>
  </si>
  <si>
    <t>10026-0003997</t>
  </si>
  <si>
    <t>10026-0005362</t>
  </si>
  <si>
    <t>10714-0011743</t>
  </si>
  <si>
    <t>10733-0000291</t>
  </si>
  <si>
    <t>ex - banco del estado piso 6 of. 1</t>
  </si>
  <si>
    <t>10026-0008028</t>
  </si>
  <si>
    <t>10030-0001551</t>
  </si>
  <si>
    <t>GAVETERO DE PISO ESTILO CREDENZA DE MELAMINA DE 18MM CON TRES PUERTAS CHAPA DE SEGURIDAD DE FRENTE 1,50MTS X ALTO 0,85 X PROF 0,50, EN LA PARTE INTERNA 1 DIVICION</t>
  </si>
  <si>
    <t>10710-0003413</t>
  </si>
  <si>
    <t>10026-0000525</t>
  </si>
  <si>
    <t>ESTANTE METALICO. TIPO MECANO</t>
  </si>
  <si>
    <t>10060-0000488</t>
  </si>
  <si>
    <t>SILLON MADERA FIJO CON BRAZO, ASIENTO Y ESPALDAR TELA BEIGE</t>
  </si>
  <si>
    <t>10722-0013610</t>
  </si>
  <si>
    <t>10059-0001712</t>
  </si>
  <si>
    <t>TECLADO MULTIMEDIA</t>
  </si>
  <si>
    <t>10026-0007967</t>
  </si>
  <si>
    <t>10026-0004888</t>
  </si>
  <si>
    <t>10026-0000250</t>
  </si>
  <si>
    <t>ESTANTE METALICO TIPO MECANO, 4 DIVISIONES   0,90*0,30*2,00 MTS.</t>
  </si>
  <si>
    <t>10059-0050901</t>
  </si>
  <si>
    <t>10701-0011268</t>
  </si>
  <si>
    <t>10502-0001448</t>
  </si>
  <si>
    <t>10026-0000507</t>
  </si>
  <si>
    <t>10714-0013632</t>
  </si>
  <si>
    <t>10722-0011722</t>
  </si>
  <si>
    <t>10026-0000522</t>
  </si>
  <si>
    <t>10026-0003995</t>
  </si>
  <si>
    <t>10701-0006552</t>
  </si>
  <si>
    <t>CPU Core i 3, procesador de 3,1 Ghz; memoria RAM de 4 GB; Unidad de copiador de DVD 22X; tarjeta de video de 1 GB</t>
  </si>
  <si>
    <t>10025-0003770</t>
  </si>
  <si>
    <t>10026-0008208</t>
  </si>
  <si>
    <t>10701-0011269</t>
  </si>
  <si>
    <t>10027-0000005</t>
  </si>
  <si>
    <t>ESTUFA ESTUFA ELECTRICA SOMELA C/ 2 ELEMENTOS WARMY</t>
  </si>
  <si>
    <t>10067-0000013</t>
  </si>
  <si>
    <t>VITRINA MADERA 4 PUERTAS VIDRIERAS LEVADIZAS 0,90*0,40*1,80 MTS.</t>
  </si>
  <si>
    <t>10026-0005403</t>
  </si>
  <si>
    <t>10055-0004061</t>
  </si>
  <si>
    <t>10039-0000279</t>
  </si>
  <si>
    <t>MESA MADERA AUXILIAR 1,00*0,53*0,74 MTS.</t>
  </si>
  <si>
    <t>10026-0000223</t>
  </si>
  <si>
    <t>ESTANTE MADERA C/ 2 PUERTAS CORREDIZAS DIMTS. 2.40*1.25*0.40 MTS.</t>
  </si>
  <si>
    <t>Edificio Tobías Piso 9</t>
  </si>
  <si>
    <t>10060-0002315</t>
  </si>
  <si>
    <t>10055-0002890</t>
  </si>
  <si>
    <t>10026-0008043</t>
  </si>
  <si>
    <t>10026-0004003</t>
  </si>
  <si>
    <t>10055-0002885</t>
  </si>
  <si>
    <t>10059-0077907</t>
  </si>
  <si>
    <t>PIZARRA</t>
  </si>
  <si>
    <t>10059-0049023</t>
  </si>
  <si>
    <t>10026-0007977</t>
  </si>
  <si>
    <t>10039-0000273</t>
  </si>
  <si>
    <t>MESA MADERA AUXILIAR, 1CAJON  0,75*0,45*0,70 MTS.</t>
  </si>
  <si>
    <t>10026-0001696</t>
  </si>
  <si>
    <t>10026-0008194</t>
  </si>
  <si>
    <t>10026-0008216</t>
  </si>
  <si>
    <t>10714-0011752</t>
  </si>
  <si>
    <t>10025-0000744</t>
  </si>
  <si>
    <t>ESCRITORIO MADERA C/ 7 CAJONES , TAPA FORMICA 166*0,75*0,77 MTS.</t>
  </si>
  <si>
    <t>10060-0000496</t>
  </si>
  <si>
    <t>SILLON FIJO ASIENTO Y ESPALDAR TAPIZ TELA BEIGE</t>
  </si>
  <si>
    <t>10059-0049030</t>
  </si>
  <si>
    <t>10026-0000512</t>
  </si>
  <si>
    <t>10026-0005356</t>
  </si>
  <si>
    <t>10026-0005379</t>
  </si>
  <si>
    <t>10059-0050911</t>
  </si>
  <si>
    <t>CALLE POTOSI Nº 1285, EDIFICIO TOBÍA, PISO 3, DIRECCIÓN DE LICITACIONES Y CONTRATACIONES</t>
  </si>
  <si>
    <t>10714-0011774</t>
  </si>
  <si>
    <t>MONITOR   MARCA SAMSUNG DE 23"</t>
  </si>
  <si>
    <t>10026-0005387</t>
  </si>
  <si>
    <t>10026-0008004</t>
  </si>
  <si>
    <t>10026-0000524</t>
  </si>
  <si>
    <t>10026-0005350</t>
  </si>
  <si>
    <t>10059-0049025</t>
  </si>
  <si>
    <t>10718-0000681</t>
  </si>
  <si>
    <t>ESCANER MEDIANO TRAFICO, MARCA: FUJITSU, INTERFACE USB 3.0, MAX TAMAÑO SOPORTADO 8.5 IN X 14 IN, ENTRADA COLOR, GRAYSCALE / COLOR 8-BIT (256 GRAY LEVELS) / 24- BIT, DEPTH (EXTERNAL) (16.7 MILLION COLORS), RESOLUCION OPTICA 600 DPI X 600 DPI 80 PPM (MONO) / 80 PPM, VELOCIDAD MAXIMA (COLOR) 160 IPM, DUPLEX AUTOMATICO SI, CABLE DE FUENTE DE PODER UN ADAPTADOR.</t>
  </si>
  <si>
    <t>EDIFICIO TOBIA PISO 9 ZONA CENTRAL</t>
  </si>
  <si>
    <t>10059-0000816</t>
  </si>
  <si>
    <t>SILLA DE ESPERA METALICA TAPIZ TELA GUINDA</t>
  </si>
  <si>
    <t>10059-0029238</t>
  </si>
  <si>
    <t>10061-0000023</t>
  </si>
  <si>
    <t>TABURETE MADERA BIPERSONAL, 2 COJINES DE CUERO    090*0.45*0.44</t>
  </si>
  <si>
    <t>10701-0008185</t>
  </si>
  <si>
    <t>PROCESADOR INTEL CORE I5, VELOCIDAD DE PROCESAMIENTO 3.2 GHZ, MEMORIA RAM 4 GB INSTALADOS, DISCO DURO DE 1 TB, UNIDAD GRABADORA DE DVD,  INCLUYE MOUSE OPTICO USB, PAD MOUSE CON DISEÑO, CORTA PICOS, PARLANTES, MICROFONO TIPO PILOTO, CABLE HDMI.</t>
  </si>
  <si>
    <t>Edificio Tobia Ppiso 3</t>
  </si>
  <si>
    <t>10059-0077906</t>
  </si>
  <si>
    <t>10722-0007071</t>
  </si>
  <si>
    <t>10026-0005370</t>
  </si>
  <si>
    <t>10026-0004008</t>
  </si>
  <si>
    <t>10060-0002241</t>
  </si>
  <si>
    <t>10026-0007997</t>
  </si>
  <si>
    <t>10026-0005386</t>
  </si>
  <si>
    <t>10030-0001553</t>
  </si>
  <si>
    <t>10039-0000510</t>
  </si>
  <si>
    <t>MESA MADERA DE REUNIONES, 2,30*1,10*0,78 MTS.</t>
  </si>
  <si>
    <t>10059-0049022</t>
  </si>
  <si>
    <t>10710-0003419</t>
  </si>
  <si>
    <t>10026-0001831</t>
  </si>
  <si>
    <t>10714-0007085</t>
  </si>
  <si>
    <t>MONITOR LED DE 20" MARCA SAMSUNG</t>
  </si>
  <si>
    <t>10718-0000680</t>
  </si>
  <si>
    <t>CALLE POTOSI/ED. TOBIA PISO 3 UPC-DLC</t>
  </si>
  <si>
    <t>10026-0004002</t>
  </si>
  <si>
    <t>10060-0002242</t>
  </si>
  <si>
    <t>10502-0001456</t>
  </si>
  <si>
    <t>10060-0000547</t>
  </si>
  <si>
    <t>SILLON EJECUTIVO HIDRAULICO GIRATORIO RECLINABLE EN TAPIZ, 5 PATAS CON RUEDAS</t>
  </si>
  <si>
    <t>10076-0000055</t>
  </si>
  <si>
    <t>CARRITO</t>
  </si>
  <si>
    <t>PARA TRASLADO DE PAPELERIA, MATERIAL METALICO CON RUEDAS A LOS COSTADOS REFORSADO</t>
  </si>
  <si>
    <t>10502-0001461</t>
  </si>
  <si>
    <t>10026-0003990</t>
  </si>
  <si>
    <t>10025-0000385</t>
  </si>
  <si>
    <t>ESCRITORIO DE MADERA TIPO ESTACION DE TRABAJO EN "L" 5 CAJONES, 4 DIVISIONES, 1 BANDEJA</t>
  </si>
  <si>
    <t>10026-0005361</t>
  </si>
  <si>
    <t>10502-0001466</t>
  </si>
  <si>
    <t>10722-0011727</t>
  </si>
  <si>
    <t>10714-0011746</t>
  </si>
  <si>
    <t>10701-0011252</t>
  </si>
  <si>
    <t>10722-0013612</t>
  </si>
  <si>
    <t>10030-0001552</t>
  </si>
  <si>
    <t>10026-0008020</t>
  </si>
  <si>
    <t>10026-0008006</t>
  </si>
  <si>
    <t>10722-0008504</t>
  </si>
  <si>
    <t>TECLADO DE 104 TECLAS ESPAÑOL USB</t>
  </si>
  <si>
    <t>10701-0008136</t>
  </si>
  <si>
    <t>CPU MICRO PROCESADOR CORE I5 DE 3,5 GHZ, TARJETA MADRE CHIPSE INTEL DZ77SL, MEMORIA RAM 8 GB, DISCO DURO DE 1 TB, COPIADOR DE CD/DVD, TARJETA INALAMBRICAIEE 802.11, SONIDO INTEGRADO, VIDEO INTEGRADO AL PROCESADOR, FUENTE ATX, ACCESORIOS MOUSE OPTICO NETSCROLL DE 3 BOTONES USB, CORTAPICOS, PARLANTES CON MICROFONO TIPO PILOTO</t>
  </si>
  <si>
    <t>10059-0050909</t>
  </si>
  <si>
    <t>10025-0000381</t>
  </si>
  <si>
    <t>ESCRITORIO DE MADERA COLOR CAFE CLARO, TIPO ESTACION DE TRABAJO EN "L", 5 CAJONES, 4 DIVISIONES, PORTA TECLADO Y CHAPAS DE SEGURIDAD</t>
  </si>
  <si>
    <t>10026-0000497</t>
  </si>
  <si>
    <t>ESTANTES METALICO TIPO MECANO DE 10 BANDEJAS Y 6 PARANTES 1,83*0,44*2,0 MTS.</t>
  </si>
  <si>
    <t>10026-0008212</t>
  </si>
  <si>
    <t>10722-0011738</t>
  </si>
  <si>
    <t>10722-0011735</t>
  </si>
  <si>
    <t>10026-0003994</t>
  </si>
  <si>
    <t>10025-0003454</t>
  </si>
  <si>
    <t>10026-0008192</t>
  </si>
  <si>
    <t>10026-0005384</t>
  </si>
  <si>
    <t>10060-0000334</t>
  </si>
  <si>
    <t>SILLON PLASTICO EJECUTIVO HIDRAULICO GIRATORIO 5 RUEDAS ASIENTO ESPALDAR TAPIZADO</t>
  </si>
  <si>
    <t>10039-0009824</t>
  </si>
  <si>
    <t>MESA PARA IMPRESORA FABRICADO EN MELAMINA  DE 15 MM MEDIDAS  ALTO 70 CM X ANCHO 0,40  PROF. 0,40 LLEVA UNA BANDEJA</t>
  </si>
  <si>
    <t>10026-0008041</t>
  </si>
  <si>
    <t>10025-0004618</t>
  </si>
  <si>
    <t>10026-0003987</t>
  </si>
  <si>
    <t>10722-0011724</t>
  </si>
  <si>
    <t>10055-0003578</t>
  </si>
  <si>
    <t>Oficina de Asesoria Legal</t>
  </si>
  <si>
    <t>10026-0008021</t>
  </si>
  <si>
    <t>10026-0008046</t>
  </si>
  <si>
    <t>10025-0001412</t>
  </si>
  <si>
    <t>ESCRITORIO MADERA 4 CAJONES TAPA FORMICA 1.20*0.71*0.74 MTS.</t>
  </si>
  <si>
    <t>10710-0002655</t>
  </si>
  <si>
    <t>10026-0007976</t>
  </si>
  <si>
    <t>10055-0005118</t>
  </si>
  <si>
    <t>10026-0007995</t>
  </si>
  <si>
    <t>10026-0000514</t>
  </si>
  <si>
    <t>10710-0003414</t>
  </si>
  <si>
    <t>10739-0000614</t>
  </si>
  <si>
    <t>ACES POINT/BRIDGE MIMO DE 5GHZ ANTENA INTEGRADA MAS KIT DE MONTAJE MARCA UBIQUITI</t>
  </si>
  <si>
    <t>10059-0000819</t>
  </si>
  <si>
    <t>10026-0008189</t>
  </si>
  <si>
    <t>10026-0008210</t>
  </si>
  <si>
    <t>10701-0008184</t>
  </si>
  <si>
    <t>10710-0004157</t>
  </si>
  <si>
    <t>10038-0000183</t>
  </si>
  <si>
    <t>KONICA MINOLTA BIZHUB DE COLOR NEGRO INTERCONECTIVIDAD FUEMNTE DE ALIMENTACION 220V 50/60HZ,ZOOM:25% A 400%,COPIAS MULTIPLES,RESOLUCION DE COPIADO 600DPI(ESCANEA UNA SOLA VEZ SIN IMPORTAR EL NUMERO DE COPIAS), CON 2 CASETEROS FRONTALES PARA 250 HOJAS CADA UNO DE ELLOS,SISTEMAS OPERATIVO WINDOWS 2000/XP/XP64BIT/SERVER2003 64BIT/VISTA SUPERIOR CON ALIMENTADOR DUPLEX AUTOMATICO,CON ESCANER FORMATO DE ARCHIVO TIFF,PDF,JPEG</t>
  </si>
  <si>
    <t>10030-0001544</t>
  </si>
  <si>
    <t>TECLADO MULTIMEDIA MARCA GENIUS</t>
  </si>
  <si>
    <t>10714-0008575</t>
  </si>
  <si>
    <t>10038-0000110</t>
  </si>
  <si>
    <t>FOTOCOPIADORA MARCA BROLHER LASER MFC, COPIADORA ,IMPRESORA, SCANNER Y FAX, INCLUYE DRIVER DROTHER PC-FAX PARA ENVIAR Y RECIBIR FAX POR MEDIO DEL PC, MEMORIA STANDAR 32 MB EXPANDIBLE A 544 MB Y TUBO DE TONER, MANUAL Y CABLE DE CONEXION</t>
  </si>
  <si>
    <t>10026-0005377</t>
  </si>
  <si>
    <t>10026-0000516</t>
  </si>
  <si>
    <t>10502-0001459</t>
  </si>
  <si>
    <t>10026-0005380</t>
  </si>
  <si>
    <t>10722-0008590</t>
  </si>
  <si>
    <t>10710-0002020</t>
  </si>
  <si>
    <t>IMPRESORA LASER; VELOCIDAD DE IMPRESION30 PPP EN CALIDAD NEGRO; RESOLUCION 600X600 PPP; BANDEJA DE ENTRADA HASTA 250 HOJAS</t>
  </si>
  <si>
    <t>10030-0000399</t>
  </si>
  <si>
    <t>10026-0008045</t>
  </si>
  <si>
    <t>10722-0004366</t>
  </si>
  <si>
    <t>MARCA GENIUS, CON MOUSE MARCA TREKKER MODELO: PS/2 SERIE: 7429535-0.</t>
  </si>
  <si>
    <t>10701-0008134</t>
  </si>
  <si>
    <t>10059-0032616</t>
  </si>
  <si>
    <t>BATERIA DE SILLAS TRIPERSONAL, ESTRUCTURA METALICA, TAPIZ DE ALTO TRAFICO</t>
  </si>
  <si>
    <t>10701-0008205</t>
  </si>
  <si>
    <t>10722-0008582</t>
  </si>
  <si>
    <t>10722-0011721</t>
  </si>
  <si>
    <t>10025-0003451</t>
  </si>
  <si>
    <t>10722-0008584</t>
  </si>
  <si>
    <t>10714-0011740</t>
  </si>
  <si>
    <t>10026-0005364</t>
  </si>
  <si>
    <t>10059-0077916</t>
  </si>
  <si>
    <t>10710-0004153</t>
  </si>
  <si>
    <t>10055-0002832</t>
  </si>
  <si>
    <t>REGULADOR AUTOMATICO DE VOLTAJE DE 1800 WATTS  COLOR NEGRO</t>
  </si>
  <si>
    <t>10026-0005383</t>
  </si>
  <si>
    <t>10059-0050904</t>
  </si>
  <si>
    <t>10026-0003999</t>
  </si>
  <si>
    <t>10026-0000245</t>
  </si>
  <si>
    <t>ESTANTE DE MADERA COLOR GUINDO 4 DIVISIONES   1.00*0.30*1.85</t>
  </si>
  <si>
    <t>10059-0077909</t>
  </si>
  <si>
    <t>10026-0003989</t>
  </si>
  <si>
    <t>10714-0008498</t>
  </si>
  <si>
    <t>10026-0005360</t>
  </si>
  <si>
    <t>10714-0008559</t>
  </si>
  <si>
    <t>10025-0005300</t>
  </si>
  <si>
    <t>ESCRITORIO TIPO EJECUTIVO; MATERIAL MELANINA; FORMA ESTANDAR; COLOR CAOBA; MEDIDA 1,40 X 0,70 CMS CON BANDEJA DESLIZABLE PARA EL TECLADO; 4 CAJONES, 3 LATERALES DERECHOS, 1 LATERAL IZQUIERDO PORTA FILES, CON CHAPAS DE SEGURIDAD LATERAL</t>
  </si>
  <si>
    <t>10026-0004023</t>
  </si>
  <si>
    <t>10502-0001463</t>
  </si>
  <si>
    <t>10026-0008018</t>
  </si>
  <si>
    <t>10026-0007999</t>
  </si>
  <si>
    <t>10025-0003768</t>
  </si>
  <si>
    <t>10059-0029246</t>
  </si>
  <si>
    <t>EDIFICO TOBIA PISO 3</t>
  </si>
  <si>
    <t>10059-0001719</t>
  </si>
  <si>
    <t>10059-0050912</t>
  </si>
  <si>
    <t>10055-0002899</t>
  </si>
  <si>
    <t>10059-0050900</t>
  </si>
  <si>
    <t>10026-0000518</t>
  </si>
  <si>
    <t>10059-0077917</t>
  </si>
  <si>
    <t>10026-0003992</t>
  </si>
  <si>
    <t>10059-0001717</t>
  </si>
  <si>
    <t>10026-0000247</t>
  </si>
  <si>
    <t>ESTANTE DE MADERA 2 CUERPOS 12 PUERTAS ABATIBLES  6 JALADORES, 12 DIVISIONES, 2,40*1,70*0,40 MTS</t>
  </si>
  <si>
    <t>10059-0077902</t>
  </si>
  <si>
    <t>10026-0005382</t>
  </si>
  <si>
    <t>10059-0000820</t>
  </si>
  <si>
    <t>10026-0008038</t>
  </si>
  <si>
    <t>10059-0029243</t>
  </si>
  <si>
    <t>10059-0077900</t>
  </si>
  <si>
    <t>10026-0003981</t>
  </si>
  <si>
    <t>10026-0007991</t>
  </si>
  <si>
    <t>10713-0000049</t>
  </si>
  <si>
    <t>MODEM</t>
  </si>
  <si>
    <t>ROUTERS  NETOPIA MODELO R7100-C, INCLUYE FUENTE DE PODER, CABLE RJ45</t>
  </si>
  <si>
    <t>10714-0007084</t>
  </si>
  <si>
    <t>10710-0004155</t>
  </si>
  <si>
    <t>10026-0008017</t>
  </si>
  <si>
    <t>10026-0008042</t>
  </si>
  <si>
    <t>10026-0001703</t>
  </si>
  <si>
    <t>10026-0000494</t>
  </si>
  <si>
    <t>10026-0005394</t>
  </si>
  <si>
    <t>10026-0007972</t>
  </si>
  <si>
    <t>10026-0008024</t>
  </si>
  <si>
    <t>10026-0005989</t>
  </si>
  <si>
    <t>ESTANTE  PARA ARCHIVO CON 4 PUERTAS FABRICADO EN MELAMINA DE 18 MM  LA ESTRUCTURA LLEVA 4 BANDEJAS 5 ESPACIOS  DE 0,38 CM CADA ESPACIO  LLEVAN JALADORES   METALICOS Y CHAPAS.</t>
  </si>
  <si>
    <t>10739-0000613</t>
  </si>
  <si>
    <t>10026-0008188</t>
  </si>
  <si>
    <t>10055-0003584</t>
  </si>
  <si>
    <t>10030-0001538</t>
  </si>
  <si>
    <t>10059-0029245</t>
  </si>
  <si>
    <t>10026-0005991</t>
  </si>
  <si>
    <t>ESTANTE PARA ARCHIVO ABIERTO SIN PUERTAS  FABRICADO EN MELAMINA  DE 18MM  LA ESTRUCTURA LLEVA  4 BANDEJAS 5 ESPACIOS DE 0,38 CM CADA ESPACIO  MEDIDAS ALTO  2MTS  X ANCHO 1,50MTS X PROF. 0,40 MTS</t>
  </si>
  <si>
    <t>10060-0000336</t>
  </si>
  <si>
    <t>SILLON EJECUTIVO HIDRAULICO GIRATORIO RECLINABLE 5 RUEDAS  TAPIZ TELA GUINDA</t>
  </si>
  <si>
    <t>10026-0005376</t>
  </si>
  <si>
    <t>10710-0003415</t>
  </si>
  <si>
    <t>10026-0008039</t>
  </si>
  <si>
    <t>10701-0008204</t>
  </si>
  <si>
    <t>10059-0077910</t>
  </si>
  <si>
    <t>CALLE POTOSI N°1285 EDIFICIO TOBIA PISO 3 - UNIDAD DE PROCESOS DE CONTRATACION</t>
  </si>
  <si>
    <t>10026-0000499</t>
  </si>
  <si>
    <t>ESTANTES TIPO MECANO METALICOS DE 5 BANDEJAS Y 4 PARANTES 2,00*0,91*0,31 MTS.</t>
  </si>
  <si>
    <t>10701-0006356</t>
  </si>
  <si>
    <t>10722-0013614</t>
  </si>
  <si>
    <t>10701-0008200</t>
  </si>
  <si>
    <t>10060-0002316</t>
  </si>
  <si>
    <t>10026-0005352</t>
  </si>
  <si>
    <t>10026-0005378</t>
  </si>
  <si>
    <t>10030-0001543</t>
  </si>
  <si>
    <t>10026-0004886</t>
  </si>
  <si>
    <t>10714-0006451</t>
  </si>
  <si>
    <t>10060-0002317</t>
  </si>
  <si>
    <t>10026-0004021</t>
  </si>
  <si>
    <t>10026-0003985</t>
  </si>
  <si>
    <t>10025-0003774</t>
  </si>
  <si>
    <t>10026-0003978</t>
  </si>
  <si>
    <t>10026-0004893</t>
  </si>
  <si>
    <t>10704-0011858</t>
  </si>
  <si>
    <t>NOTEBOOK HP PROBOOK MODELO 440 G5, MICROPROCESADOR: INTEL® CORE TM I5-8250U OCTAVA GENERACIÓN DE 4 NÚCLEOS CON 6 MB DE CACHÉ CON GRÁFICOS INTEL® UHD 620, VELOCIDAD DE PROCESAMIENTO: 1,6 GHZ, HASTA 3,4 GHZ CON TECNOLOGÍA TURBO BOOST DE INTEL 2.0 Ó SUPERIOR, MEMORIA RAM: 8 GB DE SDRAM DDR4-2400, TECLADO: TECLADO PREMIUM, RESISTENTE A SALPICADURAS, DISPOSITIVO SEÑALADOR: CLICKPAD CON GESTOS MULTITÁCTILES Y PULSACIONES HABILITADAS DE FORMA PREDETERMINADA. UNIDAD DE DISCO DURO: SATA DE 1 TB, 5400 RPM, LECTOR DE TARJETAS: 1 LECTOR DE MEDIOS DIGITALES MULTIFORMATO (ADMITE SO, SOHC Y SOXC.) LAN: REALTEK RTL8111 HSH, WIRELESS: CONJUNTO REALTEK 802.11 AC (1X1), BLUETOOTH: BLUETOOTH 4.2, SONIDO: 2 ALTAVOCES ESTÉREO INTEGRADOS. ARREGLO DE MICRÓFONO DOBLE INTEGRADO, VIDEO: GRÁFICOS INTEL UHD 620, PANTALLA: PANTALLA HD SVA ANTIRREFLEJO, CON RETROILUMINACIÓN LED, 220 CD/M2, 45 % SRGB (1366 X 768) Y 14 PULG. DE DIAGONAL. PUERTOS EXTERNOS: (1) PUERTO USB 3.1 TIPO C, (2) USB 3.1 GEN 1 (1 PUERTO CON ALIMENTACIÓN), (1) HDMI 1VGA, 1 RJ-45, 1 ALIMENTACIÓN DE CA, 1 CONECTOR COMBINADO DE AUDÍFONOS Y MICRÓFONO. CAMARA WEB: CÁMARA WEB HD, BATERIA: IONES DE LITIO DE 3 CELDAS Y 48 WH LARGA DURACIÓN, ADAPTADOR DE ENERGIA: ADAPTADOR DE CA 100 A 240 V CA DE 50 A 60 HZ, ACCESORIOS: 1XMOUSE LÁSER INALÁMBRICO CON NET SCROLL DE 3 BOTONES (USB NANO); 1X MOCHILA PARA SU TRANSPORTE.</t>
  </si>
  <si>
    <t>10059-0000796</t>
  </si>
  <si>
    <t>SILLA DE MADERA FIJA CON POSABRAZO TAPIZ TELA AFLOREADA</t>
  </si>
  <si>
    <t>10026-0005354</t>
  </si>
  <si>
    <t>10046-0000046</t>
  </si>
  <si>
    <t>PIZARRA ACRILICA, MARCO ALUMINIO    1,80*1,20 MTS.</t>
  </si>
  <si>
    <t>10059-0077914</t>
  </si>
  <si>
    <t>10026-0000495</t>
  </si>
  <si>
    <t>10026-0000491</t>
  </si>
  <si>
    <t>10026-0005385</t>
  </si>
  <si>
    <t>10701-0006554</t>
  </si>
  <si>
    <t>10026-0005400</t>
  </si>
  <si>
    <t>10025-0004619</t>
  </si>
  <si>
    <t>10030-0000183</t>
  </si>
  <si>
    <t>10026-0001826</t>
  </si>
  <si>
    <t>10060-0002319</t>
  </si>
  <si>
    <t>10026-0000503</t>
  </si>
  <si>
    <t>ESTANTE MADERA, 6 DIVISIONES   1.16*0.40*2.30</t>
  </si>
  <si>
    <t>CALLE POTOSI EDIFICIO TOBIA N° 1285 PISO 9 - OFICINAS UNIDAD DE GESTION DOCUMENTAL Y SEGUIMIENTO</t>
  </si>
  <si>
    <t>10059-0029235</t>
  </si>
  <si>
    <t>10026-0005351</t>
  </si>
  <si>
    <t>10055-0003585</t>
  </si>
  <si>
    <t>10026-0008034</t>
  </si>
  <si>
    <t>10026-0003986</t>
  </si>
  <si>
    <t>10714-0013631</t>
  </si>
  <si>
    <t>10026-0005381</t>
  </si>
  <si>
    <t>10026-0000523</t>
  </si>
  <si>
    <t>10502-0001462</t>
  </si>
  <si>
    <t>10039-0009343</t>
  </si>
  <si>
    <t>MESA DE REUNIONES DE MELAMINA DE 18MM MESON ENGROSADO EN EL BORDE A 25MM, DISEÑO OVALADO CON PORTA DOCUMENTOS EN LA PARTE INFERIOR, MEDIDAS LARGO 2MTRS X ANCHO 1,50 ALTO 0,80 MTS</t>
  </si>
  <si>
    <t>10017-0000268</t>
  </si>
  <si>
    <t>10026-0000515</t>
  </si>
  <si>
    <t>10030-0000187</t>
  </si>
  <si>
    <t>GAVETERO METALICO 4 CAJONES  0,47*0,64*1,33 MTS.</t>
  </si>
  <si>
    <t>10026-0003980</t>
  </si>
  <si>
    <t>10026-0007990</t>
  </si>
  <si>
    <t>10025-0000378</t>
  </si>
  <si>
    <t>ESCRITORIO EJECUTIVO DE MADERA, 7CAJONES   1.50*0.77*0.80  MTS.</t>
  </si>
  <si>
    <t>10718-0000539</t>
  </si>
  <si>
    <t>SCANNER MARCA  HP DE SUPERFICIE PLANA CON ALIMENTADOR AUTOMÁTICO DE DOCUMENTOS ADF; RESOLUCIÓN ÓPTIMA HASTA 2400; TAMAÑO MÁXIMO DE ESCANEO 210X297 MM. ADF: 210X356 MM; ADAPTADOR TMA DE SATÉLITE TRES DIAPOSITIVAS DE 35 MM. O CUATRO FOTOGRAFÍAS NEGATIVOS DE 35 MM.; OPCIONES DE ESCANEO DE DOBLE CARA; CONECTIVIDAD 1XUSB 2.0 ALTA VELOCIDAD ESTÁNDAR; COMPATIBILIDAD: MICROSOFT WINDOWS 2000, XP, VISTA, MAS OS X 10.1.5,10.2</t>
  </si>
  <si>
    <t>CALLE POTOSI Nº 1285, EDIFICIO TOBIA PISO 3 - UNIDAD DE PROCESOS DE CONTRATACIÓN</t>
  </si>
  <si>
    <t>10026-0008013</t>
  </si>
  <si>
    <t>10026-0005392</t>
  </si>
  <si>
    <t>10026-0008014</t>
  </si>
  <si>
    <t>10026-0000221</t>
  </si>
  <si>
    <t>ESTANTE MADERA C/ 2 DIVISIONES  0,99*0,37*0,78 MTS.</t>
  </si>
  <si>
    <t>10030-0000798</t>
  </si>
  <si>
    <t>GAVETERO METALICO 4 CAJONES 0.47*0.62*1.34 MTS</t>
  </si>
  <si>
    <t>10722-0006701</t>
  </si>
  <si>
    <t>10055-0002828</t>
  </si>
  <si>
    <t>10061-0000024</t>
  </si>
  <si>
    <t>10026-0005369</t>
  </si>
  <si>
    <t>10059-0032617</t>
  </si>
  <si>
    <t>10714-0008582</t>
  </si>
  <si>
    <t>MARCA ACER, TIPO LCD, WIDESCREEN, DE 23 PULGADAS, ENTRADA DE VIDEO TIPO VGA, AUTOVOLTAGE 100/240</t>
  </si>
  <si>
    <t>10059-0000782</t>
  </si>
  <si>
    <t>SILLA PLASTICA GIRATORIA 5 RUEDAS C/ BRAZOS ASIENTO Y ESPALDAR TAPIZ TELA NEGRA</t>
  </si>
  <si>
    <t>10025-0000386</t>
  </si>
  <si>
    <t>10026-0004898</t>
  </si>
  <si>
    <t>10059-0077921</t>
  </si>
  <si>
    <t>SILLA SEMIEJECUTIVA CROMADA, SILLA GIRATORIA ALTA, MECANISMO RELAX CON BLOQUEO EN 90 GRADOS, REGULACION DE ALTURA DEL ASIENTO, BRAZOS INTEGRADOS CROMADOS CON APOYO EN POLIPROPILENO, BASE EN ACERO CROMADO, RUEDAS DE POLIURETANO 50 MM. RESPALDAR Y ASIENTO EN ECO CUERO, SOPORTE ESPECIAL HASTA 140 KG.</t>
  </si>
  <si>
    <t>10060-0000335</t>
  </si>
  <si>
    <t>SILLON PLATICO GIRATIRO, 5 RUEDAS CON BRAZOS ASIENTO ESPALDAR TAPIZ TELA GUINDA</t>
  </si>
  <si>
    <t>10026-0008026</t>
  </si>
  <si>
    <t>10718-0000237</t>
  </si>
  <si>
    <t>SCANER HEWLET PACKARD SCANJET N8420, ACCESORIOS, 3 CD DE INSTALACION, MANUAL Y CABLES DE PODER, CABLE USB</t>
  </si>
  <si>
    <t>10038-0000157</t>
  </si>
  <si>
    <t>KONICA MINOLTA; COLOR NEGRO Y BLANCO; MEMORIA ESTANDAR DE 1 GB; 2 BANDEJAS DE CARGA FRONTAL DE 500 HOJAS CADA UNA; BANDEJA BYPASS PARA 100 O MAS HOJAS; CONTROL AUTOMATICO Y MANUAL</t>
  </si>
  <si>
    <t>10039-0000275</t>
  </si>
  <si>
    <t>MESA PARA COMPUTADORA MELAMINA, 1 BANDEJA, 4 DIVISIONES 1,10*0,55*0,72 MTS.</t>
  </si>
  <si>
    <t>EDIF. TOBIAS</t>
  </si>
  <si>
    <t>10030-0000184</t>
  </si>
  <si>
    <t>10701-0006921</t>
  </si>
  <si>
    <t>CPU CORE I3 3,2 GHZ; TARJETA MADRE INTEL DP55WB/CHIPSETR INTEL H55; MEMORIA RAM DE 4 GB; DISCO DURO DE 500 GB; DVD RW 22X SATA; LECTOR DE TRAJETAS SD, COMPAC FLASH, SC</t>
  </si>
  <si>
    <t>10502-0000257</t>
  </si>
  <si>
    <t>APARATO TELEFONICO "PANASONIC" DIGITAL MODELO: KX-T2315</t>
  </si>
  <si>
    <t>10025-0004617</t>
  </si>
  <si>
    <t>10059-0000807</t>
  </si>
  <si>
    <t>SILLA MADERA MACIZA, ASIENTO Y ESPALDAR TAPIZ CUERINA BEIGE</t>
  </si>
  <si>
    <t>10030-0000182</t>
  </si>
  <si>
    <t>10026-0004897</t>
  </si>
  <si>
    <t>10059-0001723</t>
  </si>
  <si>
    <t>10739-0000583</t>
  </si>
  <si>
    <t>ACCES POINT CLIENTE DE 8 DBI/2.4 GHZ  MARCA UBIQUITI TECNOLOGIA INALAMBRICO, PROCESADOR ATHEROS , MEMORIA MINIMAMENTE 16 MB DE SDRAM, 4 MB DE FLASH, INTERFACE LAN 1 INTERFACE 10/100 BASE TX CONECTOR RJ45 FRECUENCIA DE OPERACIÓN 2400-2500 MHZ, OFDM, TIPO DE INSTALACION OUTDOOR (PARA EXTERIORES), TIPO DE ANTENA INTEGRADA – GANANCIA DE 8 DBI, POLARIZACION MULTI, POLARIZACION ENERGIZACION A DISPOSITIVO POWER OVER ETHERNET (INYECTORES INCLUIDOS), VOLTAGE 220 VAC 50HZ O AUTOVOLTAGE, ADAPTADOR ORIGINAL INCLUIDO, SISTEMA DE SUJECION MEDIANTE ABRAZADERAS INCLUIDO KIT LEDS INDICADORES, ACTIVIDAD Y CALIDAD DE ENLACE, SOFTWARE Y OTROS DE OPERACIÓN</t>
  </si>
  <si>
    <t>10059-0001718</t>
  </si>
  <si>
    <t>10025-0004622</t>
  </si>
  <si>
    <t>ESCRITORIO EJECUTIVO DE 7 CAJOMES DE MELAMINA DE 18MM MESON ENGROSADO EN EL BORDE A 25MM, MEDIDAS FRENTE 2MTRSX  ANCHO 0,70 DE ALTURA DE 0,75 MTRS, CHAPA CENTRALIZADA</t>
  </si>
  <si>
    <t>10733-0000292</t>
  </si>
  <si>
    <t>10060-0000761</t>
  </si>
  <si>
    <t>SILLON MADERA CON BRAZO CON TAPIZ ASIENTO Y ESPALDAR TELA BEIGE</t>
  </si>
  <si>
    <t>10055-0003590</t>
  </si>
  <si>
    <t>10059-0077912</t>
  </si>
  <si>
    <t>Centro, Calle Potosi, Edificio Tobia, piso 3</t>
  </si>
  <si>
    <t>10026-0005365</t>
  </si>
  <si>
    <t>10728-0000023</t>
  </si>
  <si>
    <t>10519-0000020</t>
  </si>
  <si>
    <t>FACSIMILE "PANASONIC",  MOD: KX-F780 S: 7CAHA014395</t>
  </si>
  <si>
    <t>10030-0000410</t>
  </si>
  <si>
    <t>10026-0004019</t>
  </si>
  <si>
    <t>10714-0011751</t>
  </si>
  <si>
    <t>10055-0002891</t>
  </si>
  <si>
    <t>10059-0000795</t>
  </si>
  <si>
    <t>10701-0000431</t>
  </si>
  <si>
    <t>C.P.U. PENTIUM IV DE 3.0 GHZ, RAM 512 GB, HDD: 120GB LECTOR DE CD</t>
  </si>
  <si>
    <t>10026-0003972</t>
  </si>
  <si>
    <t>10714-0008496</t>
  </si>
  <si>
    <t>10722-0008505</t>
  </si>
  <si>
    <t>10059-0000815</t>
  </si>
  <si>
    <t>10026-0005349</t>
  </si>
  <si>
    <t>10059-0029237</t>
  </si>
  <si>
    <t>10025-0000434</t>
  </si>
  <si>
    <t>10060-0000545</t>
  </si>
  <si>
    <t>SILLON SEMIEJECUTIVO, GIRATORIO, 5 RUEDAS C/BRAZOS, TELA GUINDA</t>
  </si>
  <si>
    <t>10026-0005374</t>
  </si>
  <si>
    <t>10055-0005116</t>
  </si>
  <si>
    <t>10722-0013616</t>
  </si>
  <si>
    <t>10059-0050914</t>
  </si>
  <si>
    <t>10059-0029240</t>
  </si>
  <si>
    <t>10710-0003410</t>
  </si>
  <si>
    <t>10704-0001358</t>
  </si>
  <si>
    <t>NETBOOK MARCA HP PROCESADOR ATOM 1,6; MEMORIA RAM DE 1 GB; DISCODURO DE 160 GB; MONITOR DE 10"; CAMARA WEB; LECTOR DE DVD/RW EXTERNO MARCA SAMSUN (MOD: SE-S084F SER: R8FR6GXB819424)</t>
  </si>
  <si>
    <t>10710-0003421</t>
  </si>
  <si>
    <t>10026-0000492</t>
  </si>
  <si>
    <t>10701-0008137</t>
  </si>
  <si>
    <t>10059-0000798</t>
  </si>
  <si>
    <t>10026-0008206</t>
  </si>
  <si>
    <t>10704-0002277</t>
  </si>
  <si>
    <t>10026-0008023</t>
  </si>
  <si>
    <t>10701-0008199</t>
  </si>
  <si>
    <t>10059-0001794</t>
  </si>
  <si>
    <t>10025-0004621</t>
  </si>
  <si>
    <t>10026-0005367</t>
  </si>
  <si>
    <t>10722-0005387</t>
  </si>
  <si>
    <t>MARCA ACER MULTIMEDIA, CONECTOR USB.</t>
  </si>
  <si>
    <t>10059-0001708</t>
  </si>
  <si>
    <t>10659-0000155</t>
  </si>
  <si>
    <t>EXTINGUIDOR ABC RESIL 12 KG.</t>
  </si>
  <si>
    <t>10026-0007968</t>
  </si>
  <si>
    <t>10026-0007994</t>
  </si>
  <si>
    <t>10710-0003412</t>
  </si>
  <si>
    <t>10026-0008011</t>
  </si>
  <si>
    <t>10026-0005389</t>
  </si>
  <si>
    <t>10556-0000041</t>
  </si>
  <si>
    <t>PANTALLA ECRAN DE 180X180 CM</t>
  </si>
  <si>
    <t>10026-0008048</t>
  </si>
  <si>
    <t>10733-0000561</t>
  </si>
  <si>
    <t>MARCA: TOSHIBA; COLOR: NEGRO; CAPACIDAD: 2 TB; VELOCIDAD DE ROTACIÓN: HASTA 5400 RPM; VELOCIDAD DE TRANSFERENCIA: HASTA 5 GB/S; ALIMENTACIÓN ELÉCTRICA: VÍA USB; TAMAÑO: 2.5”; INCLUYE: CABLE USB.</t>
  </si>
  <si>
    <t>10701-0011264</t>
  </si>
  <si>
    <t>DE CUARTA GENERACION COLOR NEGRO TARJETA MADRE INTEL DH87MC, PROCESADOR INTEL CORE I5-4430 PROCESADOR (3.0 GHZ) CON TECNOLOGIA TURBO BUST MEMORIA DE 8192 MB INSTALADOS , TIPO DDR 3 SDRAM LECTOR DE MEMORIA, SD COMPACT, FLAHS, SC DISCO DURO 1TERA TIPO SATA DE 7200RPM, UNIDAD OPTICA COPIADOR DE DVD-RW 22X SATA LAN ETHERNET 10/100/1000MBPS PUERTO RJ-45 INTEGRADO TARJETA DE RED WIRELESS 300 MBPS PCI TECNOLOGIA N , SONIDO DE 10 CANALES (7.1+2 MULTITRANSFERENCIA INDEPENDIENTE) TARJETA DE VIDEO INTEGRADO AL PROCESADOR FUENTE CON VENTILADOR DE 12 CM EN LA FUENTE DE 750 WATS 220-240 V TORRE MEDIANA , CON USB EN EL FRENTE DEL CASE</t>
  </si>
  <si>
    <t>10060-0002321</t>
  </si>
  <si>
    <t>10026-0008008</t>
  </si>
  <si>
    <t>10714-0013635</t>
  </si>
  <si>
    <t>10701-0011250</t>
  </si>
  <si>
    <t>10025-0003765</t>
  </si>
  <si>
    <t>10718-0000339</t>
  </si>
  <si>
    <t>10059-0077915</t>
  </si>
  <si>
    <t>10714-0008497</t>
  </si>
  <si>
    <t>10718-0000340</t>
  </si>
  <si>
    <t>10030-0000891</t>
  </si>
  <si>
    <t>GAVETERO MADERA C/ 4 CAJONES 0.48*0.56*1.28 MTS.</t>
  </si>
  <si>
    <t>10059-0000811</t>
  </si>
  <si>
    <t>SILLA DE ESPERA METALICA DE ASIENTO ESPALDAR TAPIZADO</t>
  </si>
  <si>
    <t>10701-0011262</t>
  </si>
  <si>
    <t>10722-0011734</t>
  </si>
  <si>
    <t>10059-0077913</t>
  </si>
  <si>
    <t>10059-0050905</t>
  </si>
  <si>
    <t>Edificio Tobia Piso 3 Of DLC</t>
  </si>
  <si>
    <t>10026-0005359</t>
  </si>
  <si>
    <t>10060-0002314</t>
  </si>
  <si>
    <t>10026-0001842</t>
  </si>
  <si>
    <t>10026-0004892</t>
  </si>
  <si>
    <t>10026-0008016</t>
  </si>
  <si>
    <t>10710-0004158</t>
  </si>
  <si>
    <t>10701-0011254</t>
  </si>
  <si>
    <t>10722-0008506</t>
  </si>
  <si>
    <t>10055-0002894</t>
  </si>
  <si>
    <t>10026-0008002</t>
  </si>
  <si>
    <t>10026-0001836</t>
  </si>
  <si>
    <t>10701-0008201</t>
  </si>
  <si>
    <t>10026-0004890</t>
  </si>
  <si>
    <t>10026-0001834</t>
  </si>
  <si>
    <t>10026-0001824</t>
  </si>
  <si>
    <t>10026-0000246</t>
  </si>
  <si>
    <t>10059-0001714</t>
  </si>
  <si>
    <t>10059-0001710</t>
  </si>
  <si>
    <t>10722-0008508</t>
  </si>
  <si>
    <t>10722-0006094</t>
  </si>
  <si>
    <t>10055-0000026</t>
  </si>
  <si>
    <t>ESTABILIZADOR DE VOLTAGE, OMEGA SVR-1500W</t>
  </si>
  <si>
    <t>10055-0003596</t>
  </si>
  <si>
    <t>10059-0000818</t>
  </si>
  <si>
    <t>10722-0006325</t>
  </si>
  <si>
    <t>10026-0001833</t>
  </si>
  <si>
    <t>10026-0004016</t>
  </si>
  <si>
    <t>10026-0000519</t>
  </si>
  <si>
    <t>10030-0000409</t>
  </si>
  <si>
    <t>10025-0004623</t>
  </si>
  <si>
    <t>10030-0000179</t>
  </si>
  <si>
    <t>GAVETERO METALICOS, 4 CAJONES   0.47*062*1.30 MTS.</t>
  </si>
  <si>
    <t>10026-0000508</t>
  </si>
  <si>
    <t>10059-0077901</t>
  </si>
  <si>
    <t>10026-0000520</t>
  </si>
  <si>
    <t>10026-0005347</t>
  </si>
  <si>
    <t>10026-0007988</t>
  </si>
  <si>
    <t>10055-0002878</t>
  </si>
  <si>
    <t>10059-0000793</t>
  </si>
  <si>
    <t>SILLA PLASTICA GIRATORIA, 5 RUEDAS ASIENTO ESPALDAR TAPÌZ TELA GUINDA</t>
  </si>
  <si>
    <t>10026-0000489</t>
  </si>
  <si>
    <t>10059-0050913</t>
  </si>
  <si>
    <t>10714-0013633</t>
  </si>
  <si>
    <t>10026-0005368</t>
  </si>
  <si>
    <t>10714-0003578</t>
  </si>
  <si>
    <t>10030-0000400</t>
  </si>
  <si>
    <t>10722-0006411</t>
  </si>
  <si>
    <t>10026-0005990</t>
  </si>
  <si>
    <t>10722-0002300</t>
  </si>
  <si>
    <t>MULTIMEDIA GENIUS/MAUSE OPTICO/ GENIUS/ PARLANTES GENIUS</t>
  </si>
  <si>
    <t>10059-0001722</t>
  </si>
  <si>
    <t>10059-0000797</t>
  </si>
  <si>
    <t>10701-0012857</t>
  </si>
  <si>
    <t>10026-0000488</t>
  </si>
  <si>
    <t>10026-0008200</t>
  </si>
  <si>
    <t>10059-0077920</t>
  </si>
  <si>
    <t>10026-0004896</t>
  </si>
  <si>
    <t>10026-0001829</t>
  </si>
  <si>
    <t>10026-0008044</t>
  </si>
  <si>
    <t>10026-0000502</t>
  </si>
  <si>
    <t>ESTANTES TIPO MECANO METALICOS DE 6 BANDEJAS Y 4 PARANTES</t>
  </si>
  <si>
    <t>10060-0000497</t>
  </si>
  <si>
    <t>SILLON MADERA ASIENTO Y ESPALDAR  TAPIZ TELA BEIGE</t>
  </si>
  <si>
    <t>10714-0008570</t>
  </si>
  <si>
    <t>10026-0008218</t>
  </si>
  <si>
    <t>10026-0007983</t>
  </si>
  <si>
    <t>10026-0008007</t>
  </si>
  <si>
    <t>10026-0005375</t>
  </si>
  <si>
    <t>10030-0000405</t>
  </si>
  <si>
    <t>10026-0008000</t>
  </si>
  <si>
    <t>10704-0000114</t>
  </si>
  <si>
    <t>CON CABLE DE PODER, MALETIN TARGUS, MOUSE OPTICO, PAD MOUSE</t>
  </si>
  <si>
    <t>10059-0050915</t>
  </si>
  <si>
    <t>10025-0000749</t>
  </si>
  <si>
    <t>ESCRITORIO MADERA 7 CAJONES   1.48*076*0.80 MTS.</t>
  </si>
  <si>
    <t>10026-0004887</t>
  </si>
  <si>
    <t>10710-0004156</t>
  </si>
  <si>
    <t>10701-0011261</t>
  </si>
  <si>
    <t>10026-0004018</t>
  </si>
  <si>
    <t>10026-0005357</t>
  </si>
  <si>
    <t>10710-0000215</t>
  </si>
  <si>
    <t>IMPRESORA LASER "HP" MODELO: LASERJET 1320N SERIE JPRC66M6BR</t>
  </si>
  <si>
    <t>10060-0002309</t>
  </si>
  <si>
    <t>10026-0004889</t>
  </si>
  <si>
    <t>10055-0003589</t>
  </si>
  <si>
    <t>CALLE POTOSI EDIFICIO TOBIA N° 1285 PISO 9 OFICINAS UNIDAD DE GESTION DOCUMENTAL Y SEGUIMIENTO</t>
  </si>
  <si>
    <t>10009-0000006</t>
  </si>
  <si>
    <t>CAJA FUERTE METALICO "PROTECTALL", SERIE: 387898</t>
  </si>
  <si>
    <t>10060-0002320</t>
  </si>
  <si>
    <t>10017-0000065</t>
  </si>
  <si>
    <t>CREDENZA MADERA, 3 DIVISIONES   1.00*0.45*0.66</t>
  </si>
  <si>
    <t>10026-0001697</t>
  </si>
  <si>
    <t>10026-0004900</t>
  </si>
  <si>
    <t>10714-0011735</t>
  </si>
  <si>
    <t>10722-0011729</t>
  </si>
  <si>
    <t>10701-0012858</t>
  </si>
  <si>
    <t>10714-0008566</t>
  </si>
  <si>
    <t>10026-0000498</t>
  </si>
  <si>
    <t>10026-0004004</t>
  </si>
  <si>
    <t>10059-0001709</t>
  </si>
  <si>
    <t>10026-0008030</t>
  </si>
  <si>
    <t>10701-0012860</t>
  </si>
  <si>
    <t>10026-0000505</t>
  </si>
  <si>
    <t>10060-0002323</t>
  </si>
  <si>
    <t>10060-0002313</t>
  </si>
  <si>
    <t>10722-0012548</t>
  </si>
  <si>
    <t>10026-0007987</t>
  </si>
  <si>
    <t>10026-0001839</t>
  </si>
  <si>
    <t>10026-0005988</t>
  </si>
  <si>
    <t>10026-0000249</t>
  </si>
  <si>
    <t>ESTANTE DE MADERA (CONSTA DE DOS CUERPOS SEPARADOS) CADA CUERPO CON PUERTA ABATIBLE DE 6 PUERTAS, 3 CHAPAS, 6 JALADORES, 12 DIVISIONES, 2.40X1.70X0.40 MTS</t>
  </si>
  <si>
    <t>10701-0011263</t>
  </si>
  <si>
    <t>10025-0003450</t>
  </si>
  <si>
    <t>10026-0001832</t>
  </si>
  <si>
    <t>10059-0029244</t>
  </si>
  <si>
    <t>10060-0000332</t>
  </si>
  <si>
    <t>SILLON PLASTICO GIRATORIO 5 RUEDAS CON BRAZOS ASIENTO ESPALDAR TAPIZ TELA NEGRA</t>
  </si>
  <si>
    <t>10718-0000480</t>
  </si>
  <si>
    <t>ESCANER HP SCANJET; SUPÈRFICIE PLANA CON ALIMENTADOR AUTOMATICO; RESOLUCION DE ESCANEO DE 2400 PPP; CICLO DE TRABAJO DIARIO HASTA 500 PAGINAS; PROFUNDIDAD E BITS DE 48; DETECCION DE MULTIALIMENTACION; VELOCIDAD DE ESCANEO DEL ADF DE 15 PPM; CAPACIDAD DE HOJAS DE ADF DE 50 PAGINAS; ESCANEO A DOBLE CARA; PANEL DE CONTROL DE 5 BOTONES Y 10 NUMEROS; CONECTIVIDAD USB Y ETHERNET</t>
  </si>
  <si>
    <t>10059-0001704</t>
  </si>
  <si>
    <t>SILLA MADERA FIJA, ASIENTO Y ESPALDAR DE TAPIZ CUERINA</t>
  </si>
  <si>
    <t>10026-0003976</t>
  </si>
  <si>
    <t>10026-0008190</t>
  </si>
  <si>
    <t>10025-0004614</t>
  </si>
  <si>
    <t>10025-0003452</t>
  </si>
  <si>
    <t>10722-0011736</t>
  </si>
  <si>
    <t>10722-0011723</t>
  </si>
  <si>
    <t>10026-0005406</t>
  </si>
  <si>
    <t>10502-0001453</t>
  </si>
  <si>
    <t>10039-0000271</t>
  </si>
  <si>
    <t>MESA MADERA CIRCULAR DE REUNIONES 1 PATA CENTRAL DIAMTS.: 1,50*0,80 MTS.</t>
  </si>
  <si>
    <t>EDIFICIO TOBIA - RCHIVO UGDS PISO 9</t>
  </si>
  <si>
    <t>10026-0000496</t>
  </si>
  <si>
    <t>10026-0008040</t>
  </si>
  <si>
    <t>10059-0000791</t>
  </si>
  <si>
    <t>SILLAS PLASTICA GIRATORIA HIDRAULICA ASIENTO ESPALDAR TAPIZ TELA AZUL</t>
  </si>
  <si>
    <t>10026-0008217</t>
  </si>
  <si>
    <t>10026-0007973</t>
  </si>
  <si>
    <t>10046-0001008</t>
  </si>
  <si>
    <t>PIZARRA INTERACTIVA MARCA SMART TECHNOLOGIES DIMENSIONES: AREA ACTIVA: 61 5/8 X 46 1/8" (156.5 X 117.2CM) DIAGONAL 77"(195.6CM) 165.7CM X 125.7CM X 13.3CM CON 2 PARLANTES PARA PIZARRA INTERACTIVA SERIE: A022DW1500701 USB AUDIO SYSTEM MARCA SMART MODELO SBA</t>
  </si>
  <si>
    <t>10026-0001841</t>
  </si>
  <si>
    <t>10059-0000799</t>
  </si>
  <si>
    <t>10026-0004891</t>
  </si>
  <si>
    <t xml:space="preserve">	CALLE POTOSI, EDIFICIO TOBIAS, PISO 9, OFICINA UGDS - ARCHIVOS.</t>
  </si>
  <si>
    <t>10026-0005373</t>
  </si>
  <si>
    <t>10026-0007996</t>
  </si>
  <si>
    <t>10059-0032619</t>
  </si>
  <si>
    <t>Edificio Tobias Piso 3 oficina DLC</t>
  </si>
  <si>
    <t>10714-0008569</t>
  </si>
  <si>
    <t>10026-0008029</t>
  </si>
  <si>
    <t>10026-0008205</t>
  </si>
  <si>
    <t>10059-0050907</t>
  </si>
  <si>
    <t>10055-0002830</t>
  </si>
  <si>
    <t>10030-0000185</t>
  </si>
  <si>
    <t>10026-0004007</t>
  </si>
  <si>
    <t>10026-0004009</t>
  </si>
  <si>
    <t>10722-0008585</t>
  </si>
  <si>
    <t>10568-0001055</t>
  </si>
  <si>
    <t>TELEVISOR MARCA SAMSUNG DE 58"; RESOLUCION 3840X2160; SMART HUB; NAVEGADOR WEB; DUPLICACION DE PANTALLA; SINTONIZADOR DE TV: ISDR-T; CONECTIVIDAD: 3 HDMI, 2 USB, ETHERNET LAN, DIGITAL AUDIO OUT; INCLUYE: SOPORTE DE PARED, CABLE HDMI DE 5 M Y CONTROL REMOTO</t>
  </si>
  <si>
    <t>10701-0012854</t>
  </si>
  <si>
    <t>10026-0005402</t>
  </si>
  <si>
    <t>10059-0032615</t>
  </si>
  <si>
    <t>10502-0000376</t>
  </si>
  <si>
    <t>APARATO TELEFONICO DIGITAL "PANAFONE"  MODELO:KX-T3688LM</t>
  </si>
  <si>
    <t>10026-0001835</t>
  </si>
  <si>
    <t>SWITCH DE MARCA CISCO, NUMERO DE PARTE SLM2048T-NA, CON ACCESORIOS CABLE DE CORRIENTE, PARA MONTAR EN RACK, GUIA DE INICIO RAPIDO Y CD</t>
  </si>
  <si>
    <t>10060-0000333</t>
  </si>
  <si>
    <t>SILLON EJECUTIVO HIDRAULICO GIRATORIO RECLINABLE EN TAPIZ, 5 PATAS CON RUEDAS, TELA GUINDA</t>
  </si>
  <si>
    <t>10026-0001825</t>
  </si>
  <si>
    <t>10701-0006353</t>
  </si>
  <si>
    <t>10025-0000383</t>
  </si>
  <si>
    <t>10039-0000511</t>
  </si>
  <si>
    <t>MESA MADERA AUXILIAR 1 CAJON 0,76*0,55*0,75 MTS.</t>
  </si>
  <si>
    <t>10059-0049026</t>
  </si>
  <si>
    <t>10026-0003993</t>
  </si>
  <si>
    <t>10059-0077903</t>
  </si>
  <si>
    <t>10059-0001697</t>
  </si>
  <si>
    <t>SILLA METALICA FIJA ASIENTO Y ESPALDAR TAPIZ CUERINA NEGRA.</t>
  </si>
  <si>
    <t>10055-0005117</t>
  </si>
  <si>
    <t>10059-0050899</t>
  </si>
  <si>
    <t>10026-0007993</t>
  </si>
  <si>
    <t>10030-0000397</t>
  </si>
  <si>
    <t>10714-0011748</t>
  </si>
  <si>
    <t>10059-0032614</t>
  </si>
  <si>
    <t>Edificio Tobía piso 3 pasillo DLC</t>
  </si>
  <si>
    <t>10026-0008027</t>
  </si>
  <si>
    <t>10502-0001449</t>
  </si>
  <si>
    <t>10055-0003581</t>
  </si>
  <si>
    <t>10059-0001715</t>
  </si>
  <si>
    <t>10026-0000248</t>
  </si>
  <si>
    <t>ESTANTE MADERA 2 CUERPOS 12 PUERTAS ABATIBLES 12 DIVISIONES, 2,40*1,70*0,40 MTS</t>
  </si>
  <si>
    <t>10502-0001464</t>
  </si>
  <si>
    <t>10710-0003417</t>
  </si>
  <si>
    <t>10733-0000293</t>
  </si>
  <si>
    <t>10060-0002312</t>
  </si>
  <si>
    <t>10714-0008571</t>
  </si>
  <si>
    <t>10718-0000679</t>
  </si>
  <si>
    <t>10025-0000382</t>
  </si>
  <si>
    <t>ESCRITORIO MADERA TIPO ESTACION DE TRABAJO EN "L", 5 CAJONES, 4 DIVISIONES, PORTA TECLADO Y CHAPAS DE SEGURIDAD1 BANDEJA</t>
  </si>
  <si>
    <t>10026-0000500</t>
  </si>
  <si>
    <t>10026-0007982</t>
  </si>
  <si>
    <t>10025-0000620</t>
  </si>
  <si>
    <t>ESCRITORIO MELAMINA, ESTACION DE TRABAJO TIPO EN C, 1 BANDEJA, 1 PORTA CPU, 10 CAJAS</t>
  </si>
  <si>
    <t>10025-0004613</t>
  </si>
  <si>
    <t>10502-0001455</t>
  </si>
  <si>
    <t>10055-0001691</t>
  </si>
  <si>
    <t>REGULADOR DE VOLTAJE PCG 1800 VA OMEGA</t>
  </si>
  <si>
    <t>10526-0000558</t>
  </si>
  <si>
    <t>MICROFONO INALAMBRICO DE MANO MARCA PGX  CODIGO DEL MICROFONO  ID2006DJ0276</t>
  </si>
  <si>
    <t>10055-0001689</t>
  </si>
  <si>
    <t>10026-0005358</t>
  </si>
  <si>
    <t>10714-0013634</t>
  </si>
  <si>
    <t>10030-0000398</t>
  </si>
  <si>
    <t>10710-0004154</t>
  </si>
  <si>
    <t>10701-0006348</t>
  </si>
  <si>
    <t>10714-0006463</t>
  </si>
  <si>
    <t>MONITOR MARCA SAMSUNG LCD DE 18.5"</t>
  </si>
  <si>
    <t>10059-0000810</t>
  </si>
  <si>
    <t>10026-0000528</t>
  </si>
  <si>
    <t>10026-0008204</t>
  </si>
  <si>
    <t>10059-0049021</t>
  </si>
  <si>
    <t>10067-0000016</t>
  </si>
  <si>
    <t>VITRINA MADERA 2 PUERTAS C/VIDRIO 2 DIVISIONES 1,19*0,45*0,91 MTS.</t>
  </si>
  <si>
    <t>10714-0008558</t>
  </si>
  <si>
    <t>10026-0008202</t>
  </si>
  <si>
    <t>10059-0077919</t>
  </si>
  <si>
    <t>10059-0001814</t>
  </si>
  <si>
    <t>SILLA DE OFICINA GIRATORIA, 5 RUEDAS TELA NEGRA</t>
  </si>
  <si>
    <t>10026-0005391</t>
  </si>
  <si>
    <t>10026-0005405</t>
  </si>
  <si>
    <t>10059-0029241</t>
  </si>
  <si>
    <t>10026-0008037</t>
  </si>
  <si>
    <t>10502-0001451</t>
  </si>
  <si>
    <t>EDFI. TOBIAS PISO 3</t>
  </si>
  <si>
    <t>10701-0008202</t>
  </si>
  <si>
    <t>10025-0000376</t>
  </si>
  <si>
    <t>ESCRITORIO MADERA 7 CAJONES TAPA CON VIDRIO 1,80*0,80*0,80 MTS .</t>
  </si>
  <si>
    <t>10026-0008207</t>
  </si>
  <si>
    <t>10059-0032618</t>
  </si>
  <si>
    <t>10055-0005114</t>
  </si>
  <si>
    <t>10055-0005115</t>
  </si>
  <si>
    <t>10059-0001706</t>
  </si>
  <si>
    <t>10714-0013629</t>
  </si>
  <si>
    <t>10026-0005355</t>
  </si>
  <si>
    <t>10704-0001468</t>
  </si>
  <si>
    <t>MARCA HP, COLOR NEGRO, PROCESADOR INTEL CORE I5-2450M SEGUNDA GENERACION  A 2.5GHZ, MEMORIA RAM 4096 MB DDR3, DISCO DURO 640GB SATA, UNIDAD DE DVD, PANTALLA 14.1.ACCESORIOS: CARGADOR, MINI MOUSE OPTICO, PAD MOUSE, MALETI.</t>
  </si>
  <si>
    <t>10726-0000908</t>
  </si>
  <si>
    <t>10026-0008025</t>
  </si>
  <si>
    <t>10026-0007985</t>
  </si>
  <si>
    <t>10722-0008503</t>
  </si>
  <si>
    <t>10027-0000002</t>
  </si>
  <si>
    <t>ESTUFA AL ACEITE DE 13 ELEMENTOS, 2500 WATTS MARCA EUROTEC, CON CONTROL DE TIEMPO, DISPOSITIVO HUMIFICADOR DE AMBIENTES, TURBO,</t>
  </si>
  <si>
    <t>10030-0001540</t>
  </si>
  <si>
    <t>10026-0000506</t>
  </si>
  <si>
    <t>10026-0005396</t>
  </si>
  <si>
    <t>10026-0004001</t>
  </si>
  <si>
    <t>10026-0004005</t>
  </si>
  <si>
    <t>10026-0008010</t>
  </si>
  <si>
    <t>10026-0007986</t>
  </si>
  <si>
    <t>10706-0000418</t>
  </si>
  <si>
    <t>10055-0001690</t>
  </si>
  <si>
    <t>10055-0005120</t>
  </si>
  <si>
    <t>10026-0004017</t>
  </si>
  <si>
    <t>10030-0000188</t>
  </si>
  <si>
    <t>GAVETERO METALICO 4 CAJONES COLOR PLOMO 0,47*0,62*1,32 MTS.</t>
  </si>
  <si>
    <t>10701-0011271</t>
  </si>
  <si>
    <t>10025-0003771</t>
  </si>
  <si>
    <t>Etiquetas de fila</t>
  </si>
  <si>
    <t>Total general</t>
  </si>
  <si>
    <t>Cuenta de TIPO
ACTIVO</t>
  </si>
  <si>
    <t>Etiquetas de columna</t>
  </si>
  <si>
    <t>CARGO</t>
  </si>
  <si>
    <t>RESPONSABLE DE ARCHIVO</t>
  </si>
  <si>
    <t>ANALISTA ADMINISTRATIVO DE PROCESOS</t>
  </si>
  <si>
    <t>AUXILIAR ADMINISTRATIVO II</t>
  </si>
  <si>
    <t>ASISTENTE ADMINISTRATIVO DE SISTEMAS</t>
  </si>
  <si>
    <t>JEFE DE UNIDAD DE PROCESOS DE CONTRATACIÓN</t>
  </si>
  <si>
    <t>ASISTENTE ADMINISTRATIVO DE PROCESOS</t>
  </si>
  <si>
    <t>ASISTENTE ADMINISTRATIVO</t>
  </si>
  <si>
    <t>ASISTENTE TÉCNICO I DE SISTEMAS</t>
  </si>
  <si>
    <t>ANALISTA TÉCNICO DE INFRAESTRUCTURA DE PROCESOS</t>
  </si>
  <si>
    <t>DIRECTOR DE LICITACIONES Y CONTRATACIONES</t>
  </si>
  <si>
    <t>JEFE DE UNIDAD DE GESTIÓN DOCUMENTAL Y SEGUIMIENTO</t>
  </si>
  <si>
    <t>ANALISTA TÉCNICO DE GESTIÓN DOCUMENTAL</t>
  </si>
  <si>
    <t>RESPONSABLE DE GARANTÍAS</t>
  </si>
  <si>
    <t>ABOGADO DE LICITACIONES Y CONTRATACIONES</t>
  </si>
  <si>
    <t>PERSONA ASIGNADA</t>
  </si>
  <si>
    <t xml:space="preserve">DETALLE DE ACTIVOS FIJOS </t>
  </si>
  <si>
    <t xml:space="preserve">DIRECCIÓN DE LICITACIONES Y CONTRATACIONES </t>
  </si>
  <si>
    <t>ÍTEM/CONTRATO</t>
  </si>
  <si>
    <t>ÍTEM</t>
  </si>
  <si>
    <t>CONTRATO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</si>
</sst>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color theme="1"/>
      <name val="Arial"/>
      <family val="2"/>
    </font>
    <font>
      <b/>
      <sz val="8"/>
      <color theme="1"/>
      <name val="Arial"/>
      <family val="2"/>
    </font>
    <font>
      <b/>
      <sz val="11"/>
      <color theme="1"/>
      <name val="Arial"/>
      <family val="2"/>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pivotButton="1"/>
    <xf numFmtId="0" fontId="0" fillId="0" borderId="0" xfId="0" applyAlignment="1">
      <alignment horizontal="left"/>
    </xf>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4"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5</xdr:col>
      <xdr:colOff>333374</xdr:colOff>
      <xdr:row>3</xdr:row>
      <xdr:rowOff>19049</xdr:rowOff>
    </xdr:from>
    <xdr:to>
      <xdr:col>7</xdr:col>
      <xdr:colOff>1123950</xdr:colOff>
      <xdr:row>39</xdr:row>
      <xdr:rowOff>38100</xdr:rowOff>
    </xdr:to>
    <mc:AlternateContent xmlns:mc="http://schemas.openxmlformats.org/markup-compatibility/2006" xmlns:a14="http://schemas.microsoft.com/office/drawing/2010/main">
      <mc:Choice Requires="a14">
        <xdr:graphicFrame macro="">
          <xdr:nvGraphicFramePr>
            <xdr:cNvPr id="4" name="PERSONA ASIGNADA">
              <a:extLst>
                <a:ext uri="{FF2B5EF4-FFF2-40B4-BE49-F238E27FC236}">
                  <a16:creationId xmlns:a16="http://schemas.microsoft.com/office/drawing/2014/main" id="{B20FDE97-B812-3089-55F8-99E8F4C00EC7}"/>
                </a:ext>
              </a:extLst>
            </xdr:cNvPr>
            <xdr:cNvGraphicFramePr/>
          </xdr:nvGraphicFramePr>
          <xdr:xfrm>
            <a:off x="0" y="0"/>
            <a:ext cx="0" cy="0"/>
          </xdr:xfrm>
          <a:graphic>
            <a:graphicData uri="http://schemas.microsoft.com/office/drawing/2010/slicer">
              <sle:slicer xmlns:sle="http://schemas.microsoft.com/office/drawing/2010/slicer" name="PERSONA ASIGNADA"/>
            </a:graphicData>
          </a:graphic>
        </xdr:graphicFrame>
      </mc:Choice>
      <mc:Fallback xmlns="">
        <xdr:sp macro="" textlink="">
          <xdr:nvSpPr>
            <xdr:cNvPr id="0" name=""/>
            <xdr:cNvSpPr>
              <a:spLocks noTextEdit="1"/>
            </xdr:cNvSpPr>
          </xdr:nvSpPr>
          <xdr:spPr>
            <a:xfrm>
              <a:off x="6562724" y="590549"/>
              <a:ext cx="3419476" cy="6877051"/>
            </a:xfrm>
            <a:prstGeom prst="rect">
              <a:avLst/>
            </a:prstGeom>
            <a:solidFill>
              <a:prstClr val="white"/>
            </a:solidFill>
            <a:ln w="1">
              <a:solidFill>
                <a:prstClr val="green"/>
              </a:solidFill>
            </a:ln>
          </xdr:spPr>
          <xdr:txBody>
            <a:bodyPr vertOverflow="clip" horzOverflow="clip"/>
            <a:lstStyle/>
            <a:p>
              <a:r>
                <a:rPr lang="es-B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7</xdr:col>
      <xdr:colOff>1171574</xdr:colOff>
      <xdr:row>3</xdr:row>
      <xdr:rowOff>9526</xdr:rowOff>
    </xdr:from>
    <xdr:to>
      <xdr:col>8</xdr:col>
      <xdr:colOff>1590674</xdr:colOff>
      <xdr:row>24</xdr:row>
      <xdr:rowOff>142876</xdr:rowOff>
    </xdr:to>
    <mc:AlternateContent xmlns:mc="http://schemas.openxmlformats.org/markup-compatibility/2006" xmlns:a14="http://schemas.microsoft.com/office/drawing/2010/main">
      <mc:Choice Requires="a14">
        <xdr:graphicFrame macro="">
          <xdr:nvGraphicFramePr>
            <xdr:cNvPr id="5" name="CARGO">
              <a:extLst>
                <a:ext uri="{FF2B5EF4-FFF2-40B4-BE49-F238E27FC236}">
                  <a16:creationId xmlns:a16="http://schemas.microsoft.com/office/drawing/2014/main" id="{815CD81F-672B-F242-9D76-C1C20925575B}"/>
                </a:ext>
              </a:extLst>
            </xdr:cNvPr>
            <xdr:cNvGraphicFramePr/>
          </xdr:nvGraphicFramePr>
          <xdr:xfrm>
            <a:off x="0" y="0"/>
            <a:ext cx="0" cy="0"/>
          </xdr:xfrm>
          <a:graphic>
            <a:graphicData uri="http://schemas.microsoft.com/office/drawing/2010/slicer">
              <sle:slicer xmlns:sle="http://schemas.microsoft.com/office/drawing/2010/slicer" name="CARGO"/>
            </a:graphicData>
          </a:graphic>
        </xdr:graphicFrame>
      </mc:Choice>
      <mc:Fallback xmlns="">
        <xdr:sp macro="" textlink="">
          <xdr:nvSpPr>
            <xdr:cNvPr id="0" name=""/>
            <xdr:cNvSpPr>
              <a:spLocks noTextEdit="1"/>
            </xdr:cNvSpPr>
          </xdr:nvSpPr>
          <xdr:spPr>
            <a:xfrm>
              <a:off x="10029824" y="581026"/>
              <a:ext cx="3057525" cy="4133850"/>
            </a:xfrm>
            <a:prstGeom prst="rect">
              <a:avLst/>
            </a:prstGeom>
            <a:solidFill>
              <a:prstClr val="white"/>
            </a:solidFill>
            <a:ln w="1">
              <a:solidFill>
                <a:prstClr val="green"/>
              </a:solidFill>
            </a:ln>
          </xdr:spPr>
          <xdr:txBody>
            <a:bodyPr vertOverflow="clip" horzOverflow="clip"/>
            <a:lstStyle/>
            <a:p>
              <a:r>
                <a:rPr lang="es-B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6136.865893865739" createdVersion="8" refreshedVersion="8" minRefreshableVersion="3" recordCount="866" xr:uid="{A8F94878-843A-4BE9-BF95-E6F08AB69E9B}">
  <cacheSource type="worksheet">
    <worksheetSource ref="A5:K871" sheet="BASE DE DATOS"/>
  </cacheSource>
  <cacheFields count="11">
    <cacheField name="CODIGO_x000a_SISPAM" numFmtId="0">
      <sharedItems/>
    </cacheField>
    <cacheField name="TIPO_x000a_ACTIVO" numFmtId="0">
      <sharedItems count="49">
        <s v="FOTOCOPIADORA"/>
        <s v="SILLON"/>
        <s v="GAVETERO - ARCHIVERO"/>
        <s v="ESTANTE - REPIZA - LIBRERO"/>
        <s v="MEZCLADORA DE SONIDOS - CONSOLA DE SONIDO"/>
        <s v="IMPRESORA"/>
        <s v="SILLA"/>
        <s v="FILMADORA"/>
        <s v="ESTANTE - REPISA - LIBRERO"/>
        <s v="C.P.U."/>
        <s v="ESTANTE"/>
        <s v="ESCRITORIO"/>
        <s v="REGULADOR DE VOLTAGE"/>
        <s v="COLGADOR"/>
        <s v="GAVETERO"/>
        <s v="MONITOR"/>
        <s v="MESA"/>
        <s v="DATA SHOW"/>
        <s v="DISCO DURO EXTERNO"/>
        <s v="ESTANTES"/>
        <s v="CREDENZA"/>
        <s v="TECLADO"/>
        <s v="ESCRITORIOS"/>
        <s v="APARATO TELEFONICO"/>
        <s v="MASTIL - ESTANDARTE - PIZARRA"/>
        <s v="TRIPODES Y/O SOPORTES METALICOS"/>
        <s v="SCANNER"/>
        <s v="COMPUTADORA PORTATIL"/>
        <s v="PATCH PANEL"/>
        <s v="EXTINGUIDOR"/>
        <s v="MICROFONO"/>
        <s v="CAJA FUERTE"/>
        <s v="ARMARIO"/>
        <s v="DATA SWITCH"/>
        <s v="ESTUFA"/>
        <s v="FACSIMILE"/>
        <s v="TELEVISOR"/>
        <s v="MUEBLES VARIOS"/>
        <s v="VITRINA"/>
        <s v="ESCÁNER"/>
        <s v="TABURETE"/>
        <s v="CARRITO"/>
        <s v="MESA - MESON"/>
        <s v="ACCES POINT"/>
        <s v="MODEM"/>
        <s v="PIZARRA"/>
        <s v="GABINETE"/>
        <s v="ECRAN"/>
        <s v="ESTABILIZADOR"/>
      </sharedItems>
    </cacheField>
    <cacheField name="DESCRIPCION" numFmtId="0">
      <sharedItems count="239" longText="1">
        <s v="MAQUINA FOTOCOPIADORA : EQUIPO MULTIFUNCIONAL LASER GRIS Y NEGRO ,MARCA :OKI, ,MODELO : MPS - 5502 MB (N22405A) LED ,PROCEDENCIA JAPONESA - ENSAMBLADA EN THAILANDIA"/>
        <s v="SILLON DE MADERA LAQUEADO Y TORNEADO, ASIENTO Y ESPALDAR DE TAPIZ TELA GUINDA"/>
        <s v="GAVETERO METALICO DE 4 CAJAS, DE PLANCHA DE ACERO DE 0,70 MM DE ESPESOR, CARRILES METALICOS DE 2MM DE ESPESOR, RODAMINTOS METALICOS, DIMENCIONES: 1,60M DE ALTO X 0,63M, NO DESARMABLE, CONSTA EN CADA CAJA DE UN TARJETEROM UN SEPARADOR VARILLA PARA COLGAR LOS POCKETS, CON CHAPA CON DOS LLAVES"/>
        <s v="ESTANTE METALICO DE 5 BANDEJAS ESPESOR 0,75MM, DIMENSIONES 2.00MTS DE ALTO X 0,91MTS ANCHO X 0,31MTS FONDO COLOR PLOMO"/>
        <s v="ESTANTE METALICO TIPO MECANO 200X91X31 CM."/>
        <s v="MARCA PHONIC-PMP 500 INCLUYE JUEGO DE PARLANTES  DE SONIDO DINAMICO CON SALIDA DE 600 WTS, UN PARLANTE INCLUYE LA CONSOLA DE 4 CANALES  Y EL OTRO PARLANTE PARA GUARDA TODOS SUS CABLES DE CONEXION."/>
        <s v="IMPRESORA LASER JET MARCA HP 33 PPM A4, RESOLUCION 1200X1200 DPI, MEMORIA ESTANDAR 256MB, MEMORIA MAXIMA 256 MB, PROCESADOR 800MHZ  MANEJO DE PAPEL ESTANDARD, IMPRESION DOBLE CARAAUTOMATICAMENTE, ACCESORIOS VOLTAJE DE ENTRADA, MANUALES, PATCH CORD CAT, SOFTWARE INCLUIDO"/>
        <s v="SILLA DE ESPERA METALICA ASIENTO ESPALDAR TAPIZADO"/>
        <s v="CAMARA FILMADORA  PROFESIONAL, FULL HD /32 GIGAS DE TARJETA SD 20,4 MEGAPIXELES, MARCA PANASONIC."/>
        <s v="ESTANTE METALICO, PARANTES EN FIERRO ANGULAR ESPESOR DE 2,5 MM ALTO 2.50 MTS. 6 BANDEJAS METALICAS: ESPESOR DE 1 MM; ANCHO 91 CM * 41 CM; CON DOBLE COSTILLA DE REFUERZO, PERNOS Y TUERCAS, PINTURA CRISTALIZADA AL HORNO COLOR PLOMO."/>
        <s v="-----CPU, CORE I7 GENERICA DESKTOP 4G.I7 CASE, TARJETA MADRE INTEL DZ77MC EXPRESS LGA1150 TYERCERA GENERACION INTEL CORE I7 3.4 GHZ 2 NUCLEOS ,LGA  MEMORIA RAM 2X8 GB SDRAM DE 1333/1600 MHZ DISCOS DUROS  DE 1 TB (7200RPM) SATAII, COPIADOR DVD +RW 24X LG SATA TARJETA DE VIDEO DE 1GB DDR5 PCI EXPRESS REALES NO EMOLADO , LECTOR DE MEMORIAS TARJETA DE RED 10/100/100 CASE DELUX CON VENTILACION FUENTE DE 750 WATS, TARJETA INALAMBRICA TP LINK DE 150MBPS,802,11B/G/N PUERTOS USB 2.0,1RJ-45, VGA, HDMI SALIDAS AUDIO-MICROFONO"/>
        <s v="ESTANTE METALICO TIPO MECANO COLOR PLOMO CON 5 BANDEJAS, MEDIDAS 2.00 X 0.91 X 0.31 MTS."/>
        <s v="FIJAS ESTRUCTURA METALICA REFORSADA, A/E TAPIZ TELA AZUL SIN APOYA BRAZOS"/>
        <s v="ESTACION DE TRABAJO EN FORMA DE &quot;L&quot; MATERIAL MELAMINA BANDEJA DE TECLADO MEDIDA 1.50CM LARGO X 0.80CM. ANCHO X 1.00CM. ALTO CON 3 CAJONES, RIELES TELESCOPICAS, PORTA CPU Y PORTA TECLADO DESLIZABLE"/>
        <s v="ESTANTE METALICO, DESCRIPCIÓN DEL BIEN: PARANTES: EN FIERRO ANGULAR ESPESOR 2,5 MM , LARGO 200 CM, BANDEJAS METALICAS: ESPESOR DE 1 MM; ANCHO 91 CM * FONDO 41 CM; CON DOBLE COSTILLA DE REFUERZO, PERNOS Y TUERCAS: LAS NECESARIAS, PINTURA: PINTURA CRISTALIZADA AL HORNO COLOR PLOMO, DE ACUERDO A ESPECIFICACIONES TECNICAS."/>
        <s v="MARCA OMEGA DE 1800 WATTS COLOR NEGRO."/>
        <s v="COLGADOR PERCHERO DE MADERA C/ 6 COLGADORES METALICOS"/>
        <s v="PROCESADOR INTEL CORE I3, VELOCIDAD DE PROCESAMIENTO 3.3 GHZ, MEMORIA RAM 4 GB INSTALADOS, DISCO DURO DE 1 TB, UNIDAD GRABADORA DE DVD, INCLUYE MOUSE OPTICO USB, PAD MOUSE CON DISEÑO, CORTA PICOS, PARLANTES, MICROFONO TIPO PILOTO, CABLE HDMI."/>
        <s v="GAVETERO MADERA C/4 CAJONES 0.54*0.59*1.35 MTS."/>
        <s v="MONITOR MARCA LG PANTALLA LED DE 23 PULGADAS, AUTOVOLT 100-240VOLTIOS, CON FUENTE ESTERNA CABLE HDMI 1.3"/>
        <s v="REGULADOR AUTOMATICO DE VOLTAJE DE 1800 WATS MARCA OMEGA COLOR NEGRO"/>
        <s v="MESA MADERA AUXILIAR  1 CAJON 0,60*0,44*0,85 MTS."/>
        <s v="PROYECTOR MULTIMEDIA, MARCA INFOCUS,  SISTEMA DE PROYECCION TECNOLOGIA DLP 0.55” XGA, BRILLO:3500 LÚMENES; RESOLUCION NATIVA XGA (1024 X768)4:3; RADIO DE CONTRASTE HASTA  15,000:1; CILO DE VIDA UTIL DE LA LAMPARA  MODO NORMAL 3500/ ECONÓMICO 5.000/7.000 HORAS MODO ECO BLANKING; MEMORIAL INTERNA:  2GB; CORRECCION DE TRAPEZOIDAL: +O-10O VERTICAL: ZOOM: 1, 1:1; CANTIDAD DE COLORES; 1070 MILLONES; DESPLAZAMIENTO DE PROYECCION:15%; AUDO: 2W/MONO; TIPO DE LENTE; ZOOM Y ENFOQUE MANUAL; CONECTIVIDAD (ENTRADAS Y SALIDAS):HDMI 1.4, VGA X 2, USB-A (PARA PEQUEÑA UNIDAD USB O ADAPTADOR DE RED INALÁMBRICA); USB MINI-B (PARA LA PRESENTACIÓN MEDIANTE USB Y ADMINIS- TRACIÓN DE ARCHIVO DE MEMORIA INTERNA), VIDEO COMPUESTO; (PARA CONTROL Y FIRMWARE). SALIDA PARA MONITOR (VGA); SALIDA DE AUDIO (3,5 MM); USB-PLUG AND PLAY: PROYECTA AUDIO Y VIDEO COMPATIBLE CON PC Y MAC®; SEÑAL DE VIDEO ANALÓGICA/DIGITAL:NTSC/NTSC4.43/PAL/M-PAL/; N-PAL/PAL60/SECAM / 480I / 576I / 480P / 576P / 720P /"/>
        <s v="DISCO DURO EXTERNO MARCA SAMSUNG DE 1TB HASTA 5400RPM; VELOCIDAD HASTA 4,8 GB/S CON USB 3,0; ALIMENTACION ELECTRICA VIA USB; TAMAÑO M3"/>
        <s v="MARCA  OMEGA DE 1800 WATTS COLOR NEGRO"/>
        <s v="SILLA DE ESPERA APILABLE EN TAPIZ, SIN BRAZOS, DE CUATRO PATAS FIJAS, ESTRUCTURA METALICA. DIMENCIONES: ANCHO 53CM, ALTO ASIENTO 48CM, ALTO ESPALDAR 82CM"/>
        <s v="DE CUARTA GENERACION COLOR NEGRO TARJETA MADRE INTEL DH87MC, PROCESADOR INTEL CORE I7-4770 PROCESADOR (3.4 GHZ) CON TECNOLOGIA TURBO BUST MEMORIA DE 8192 MB INSTALADOS, TIPO DDR 3 SDRAM. LECTOR DE MEMORIA, SD COMPACT, FLAHS, SC. DISCO DURO 1 TERA TIPO SATA DE 7200RPM, UNIDAD OPTICA COPIADOR DE DVD-RW 22X SATA. LAN ETHERNET10/100/1000MBPS PUERTO RJ-45 INTEGRADO, TARJETA DE RED PCI TECNOLOGIA N , SONIDO DE 10 CANALES (7.1+2 MULTITRANSFERENCIA INDEPENDIENTE) TARJETA DE VIDEO INTEGRADO AL PROCESADOR FUENTE CON VENTILADOR DE 12 CM EN LA FUENTE DE 750 WATS 220-240 V TORRE MEDIANA, CON USB EN EL FRENTE DEL CASE"/>
        <s v="ESTANTE METALICO TIPO MECANO, 2 DIVISIONES 0,90*0,30*1,00 MTS."/>
        <s v="TIPO MECANO"/>
        <s v="SILLA START EJECUTIVA, SILLA GIRATORIA ALTA, MECANISMO RELAX CON BLOQUEO EN 90 GRADOS, ESTRUCTURA DE RESPALDAR Y ASIENTO EN POLIPROPILENO COPOLIMERO, REGULACION DE ALTURA DEL ASIENTO, BRAZOS SL CON REGULACION DE ALTURA Y APOYO EN POLIPROPILENO, BASE EN ACERO CON CUBIERTA EN PVC, RUEDAS DE NYLON 55 MM, RESPALDAR Y ASIENTO EN TAPIZ POLIESTER DE ALTO TRAFICO."/>
        <s v="IMPRESORA LASER GRIS Y NEGRO MEDIANO TRAFICO, MARCA: HP, COLOR BLANCO, VELOCIDAD DE IMPRESIÓN HASTA 40 PPM NEGRO (NORMAL), CICLO DE TRABAJO MENSUAL HASTA 80.000 PAGINAS, VOLUMEN DE TRABAJO RECOMENDADO POR MES ENTRE 750 Y 4.000 PÁGINAS, RESOLUCIÓN 1200 X 1200 DPI, MEMORIA ESTÁNDAR / MÁXIMA 256 MB / 256 MB, VELOCIDAD DE PROCESADOR 1200 MHZ, MANEJO DE PAPEL ESTANDAR ENTRADA / SALIDA BANDEJA 1 MULTIUSO PARA 100 HOJAS, BANDEJA 2 DE ENTRADA PARA 250 HOJAS, DISPOSITIVO PARA IMPRESIÓN AUTOMÁTICA A DOBLE CARA, BANDEJA SALIDA DE 150 HOJAS, IMPRESIÓN A DOBLE CARA AUTOMÁTICA (ESTÁNDAR), TAMAÑO DE HOJAS ESTANDAR A4; A5; A6; B5  (JIS), CONECTIVIDAD 1 USB 2.0 DE ALTA VELOCIDAD; 1 RED ETHERNET 10/100/1000T, FUENTE DE ALIMENTACIÓN TENSIÓN DE ENTRADA DE 220 VOLTIOS: 220 A 240 VCA ( +/- 10%), 50/60 HZ(+/- 2 HZ). ACCESORIOS POR EQUIPO: CABLE DE ALIMENTACIÓN, PATCH CORD DE 5 MTS, CABLE USB 1.5 MTS."/>
        <s v="AUTOMATICO, MARCA OMEGA PCG, COLOR NEGRO DE 1800 WATTS"/>
        <s v="SILLON EJECUTIVO DE CUERO NEGRO SISTEMA HIDRAULICO CON 5 RUEDAS GIRATORIAS CON APOYA BRAZOS EN PUC"/>
        <s v="SILLON EJECUTIVO ( ESPALDAR ROTO) CON TAPIZ DE PRIMERA CALIDAD, APTO PARA ALTO TRAFICO, BRAZOS EN PVC, UNIDOS AL ASIENTO Y AL ESPALDAR OFRECIENDO ASI MEJOR RESISTENCIA BASE GIRATORIA DE 5 PUNTAS EN PVC DE ALTA RESISTENCIA, MECANISMO MANUAL MEDIANTE PALANCA PARA GRADUACION DE ALTURA POR SISTEMA HIDRAULICO A GAS Y RECLINAMIENTO, SOPORTA HASTA 90 KILOS"/>
        <s v="SILLA MADERA FIJA, CUERINA CAFE"/>
        <s v="GAVETERO METALICO 4 CAJONES 0,47*0,62*1,32 MTS."/>
        <s v="ESCRITORIO (ESTACION DE TRABAJO EN L) DE MELAMINA DE 18MM MESON ENGROSADO EN EL BORDE A 25MM, MEDIDAS FRENTE 2MTRSX LADO 1,70 MTROS X ANCHO 050 DE ALTURA DE 070, CON BANDEJA DE TECLADO Y POTA CPU, CON 1 GAVETERO MOVIL DE 3 CAJONES CHAPA CENTRALIZADA PASA CALBLE DE PVC,"/>
        <s v="ESTABILIZADOR OMEGA - 1800 WATTS."/>
        <s v="CREDENZA DE 150X40, MESON DE MELAMINA DE 18 MM, 2 PUERTAS ABATIBLES"/>
        <s v="MARCA SAMSUNG, TIPO LCD, WIDESCREEN, DE 23 PULGADAS, ENTRADA DE VIDEO TIPO VGA, AUTOVOLTAGE 100/240"/>
        <s v="TECLADO MULTIMEDIA GENIUS"/>
        <s v="ESCRITORIO DE 1,30 X 0,70 X 0,80 EN MELAMINA C/4 CAJONES FIJOS, 3 CAJOENS PAPELEROS Y 1 CAJOS FAILERO CON CHAPAS DE SEGURIDAD 0,40 X 0,75 X 0,75"/>
        <s v="MONITOR SAMSUNG DE 20&quot;"/>
        <s v="ESCRITORIO MADERA 2 BANDEJAS 1,70 X 0,80 X  0,78 MTS."/>
        <s v="ESTANTE METALICO DE 5 DIVICIONES GRADUALES, MEDIDAS:  2 MTS DE ALTO X 0,90 MTS DE LARGO X 0,40 MTS DE PROFUNDIDAD"/>
        <s v="PANTALLA DE 20&quot; LED MARCA SAMSUNG CON FUENTE EXTERNA"/>
        <s v="KONICA MINOLTA RESOLUCION DE COPIADO 600DPI X 600 DPI; MEMORIA 2048 MB.; VELOCIDAD DE COPIADO 42 COPIAS POR MINUTO; 2 CASETEROS FRONTALES PARA 500 HOJAS; BANDEJA MULTIPLE MANUAL DE 150 HOJAS; ALIMENTADOR AUTOMATICO  DE DOCUMENTOS ANVERSO Y REVERSO; PEDESTAL CON RUEDAS PARA SOPORTE DEL EQUIPO; PANEL EN ESPAÑOL"/>
        <s v="TELEFONO IP GRANDSTREAM, PANTALLA LCD DE 120 X 240 PIXEL ALFANUMERICO, AURICULAR DE ALTA DEFINICION, ALTAVOZ (MANOS LIBRES) CON ANULACION DE ECO DE AVANZADA TRANSFERENCIA DE LLAMADAS CIEGAS Y ATENDIDA, LLAMADA EN ESPERA, REPETICION DEL ULTIMO NUMERO LLAMADO, DESVIO DE LLAMADAS ALGORITMOS DE VOZ, COMPATIBLE CON G.723.1, G.729A/B, G.711U/A LAW, G726, G722 (BANDA ANCHA), E ILBC, DTMF, DENTRO DE BANDA Y FUERA DE BANDA (EN AUDIO RFC2833, SIP INFO), CONECTIVIDAD DOBLE PUERTOS CONMUTADOS 10/100, POE INTEGRADO, CONECTIVIDAD 2 PUERTOS DE RED EN BRIDGE CON SOPORTE PARA VELOCIDAD DE TRANSMISION DE DATOS MINIMO 10/100"/>
        <s v="MARCA HP VELOCIDAD DE IMPRESIÓN HASTA 33PPM (A4) 35PPM (CARTA); CICLO DE TRABAJO MENSUAL HASTA 50000 PAGINAS; MEMORIA ESTANDAR 256 MB, MEMORIA MAXIMA 256 MB; VELOCIDAD DE PROCESADOR 800 MHZ; IMPRESIÓN DE DOBLE CARTA AUTOMATICA ESTÁNDAR; CONECTIVIDAD EPRINT 1XUSB 2,0 ALTA VELOCIDAD; 1X GIGABIT ETHERNET 10/100/10000 MINIMAMENTE"/>
        <s v="TECLADO DE 104 TECLAS DE MARCA GENIUS COLOR NEGRO"/>
        <s v="PIZARRA ACRILICA CON MARCO DE ALUMINIO DIMENSION 1.20 * 0.90"/>
        <s v="ESCRITORIO DE MADERA 4 CAJONES   1.20*0,60*0,80 MTS."/>
        <s v="MARCA DELUX ESPAÑOL 104 TECLAS, EXPANDIDO; MULTIMEDIA (USB)."/>
        <s v="MARCA GENIUS COLOR NEGRO  DE 104 TECLAS EXPANDIDO,"/>
        <s v="ESTANTE METALICO TIPO MECANO 3CUERPOS"/>
        <s v="ESCRITORIO MADERA TIPO ESTACION DE TRABAJO EN &quot;L&quot;, 5 CAJONES, 4 DIVISIONES, 1 BANDEJA"/>
        <s v="DISCO DURO EXTERNO MARCA SAMSUNG DE 2TB HASTA 5400RPM; VELOCIDAD HASTA 4,8 GB/S CON USB 3,0; ALIMENTACION ELECTRICA VIA USB; TAMAÑO M3"/>
        <s v="SILLA PALSTICA GIRATORIA ESPALDAR REGULABLE HIDRAULICA CON TAPIZ TELA"/>
        <s v="TRIPODE PARA CAMARA,  DE 1.80 MTS DE ALTURA, MARCA CANON"/>
        <s v="ESTANTE 2 PUERTAS, 3 DIVISIONES, 4 PUERTAS CORREDIZAS"/>
        <s v="GENIUS"/>
        <s v="MARCA OMEGA MINIDIN DE 104 TECLAS EXPANDIDO, MULTIMEDIA CONECTIVIDAS USB"/>
        <s v="SILLON DE MADERA CON BRAZOS TELA BEIGE"/>
        <s v="SCANJET MARCA HP SUPERFICIE PLANA ALIMENTADOR AUTOMATICO DE DOCUMENTOS ADF, RESOLUCION OPTICA 600 PPP, CICLO DE TRABAJO DIARIO HASTA 5000 PAGINAS , 48 BITS,  TAMAÑO DE SCANEO 297.2X431.8 MM, CONECTIVIDAD USB 2.0 ALTA VELOCIDAD, CD DE INSTALACION, MANUALES CABLE USB 2.0."/>
        <s v="SCANER  DE ALTO TRAFICO  PAGINA COMPLETA SCANJET MARCA HP RESOLUCION DE ESCANEO OPTICO  DE 2400 PPP CICLO DE TRABAJO 500 PAGINAS DIARIAS  PROFUNDIDAD  DE BITS/ NIVEL DE ESCALA DE GRISES DE 48BITS/256 TAMAÑO MAXIMO DE ESCANEO  PLANO 216 X 292MM ADF; 216X356MM  ADAPTADOR VELOCIDAD DEL ESCANEO DEL ADF DE 15PPM/6IPM (BLANCO Y NEGRO, GRIS, 200 PPP CONECTIVIDAD  ESTANDAR 1XUSB2,0 DE ALTA VELICIDAD 1XETHERNET, VERSION TWAIN  VERSION 1.9 COMPATIBILIDAD XP EDICIONES PROFESIONALES (32 Y 64 BITS)  Y HONE MICROSOFT WINDOWS 2000 NO COMPATIBLE CON MAC FUENTE DE ALIMENTACION  DE 100 A 240 VAC (+/-10% 50/60HZ (+/-3HZ)  ACCSESORIOS Y MANUALES INCLUIDOS ESCANER DIGITAL  CALBE USB ( COMPATIBLE CON LAS ESSPECIFICACIONES USB2.0) CABLE DE ALIMENTACION  Y FUENTES DE ALIMENTACION, ALIMENTADOR AUTOMATICO  DE DOCUMENTOS (ADF)  PAÑO APRA LIMPIAR  ADF  ADAPTADOR   DE TRANSPARENCIAS (TMA)  HOJA DE INSTRUCCIONES  TMA"/>
        <s v="CPU; TARJETA MADRE: ASUS B360-H GAMING ROG STRIX; PROCESADOR: INTEL CORE I7-8700 PROCESADOR DE 4 NUCLEOS DE 3.2 GHZ; MEMORIA RAM 1X8 GB INSTALADOS, TIPO DUAL DDR4 1866 Ó 2133 MHZ; UNIDAD DE DISCOS DUROS; 2 TB TIPO SATA III 7200 RPM; UNIDAD GRABADORA INTERNA DE CD/DVD; LECTOR GRABADOR TIPO SATA HASTA +R 24 X, DVD – R 24 X; SISTEMA OPERATIVO: WINDOWS 10 PROFESSIONAL DE 64 BITS. ACCESORIOS: MOUSE PAD DE TELA CON APOYADOR DE MUÑECA; CORTAPICOS; PARLANTES; HEADPHONE CON MICROFONO TIPO PILOTO, MOUSE ÓPTICO NET SCROLL DE 3 BOTONES (USB)."/>
        <s v="SILLA DE ESPERA FIJA ESTRUCTURA METALICA CON BRAZOS ASIENTO ESPALDAR TAPIZADO"/>
        <s v="GAVETERO METALICO 4 CAJONES 0,47*0,64*1,33 MTS."/>
        <s v="MARCA LG, ENTRADA DE VIDEO VGA Y HDMI, DIMENSION 24 PULGADAS, ENERGIA DE ENTRADA AUTOVOLT 100-240; CON FUENTE EXTERNA."/>
        <s v="INTEL CORI I5-3230 (2.6GHZ,3 MB L3 DE CACHE), RAM4GB(1X4GB),HD 750 GB RPM PANTALLA HD BRIGHTVIEW 14.0, DVDRW, LAN ETHERNET 10/100 BASE-T INTEGRADO(CONECTOR RJ-45),802.11B/G/N. BATERIA IONES DE LITIO DE  6CELDAS INCLUYE MOCHILA DE TRANSPORTE Y MINI MOUSE"/>
        <s v="CREDENZA MADERA, 1 DIVISIàN, 3 CAJONES, 2 PUERTAS CORREDIZAS, 1,80*0,50*0,78 MTS."/>
        <s v="ESCRITORIO RECTO DE 130X60X78 CM. MESON DE MELAMINA DE 18 MM, BANDEJA PARA TECLADO, PORTA CPU MOVIL."/>
        <s v="SILLA MADERA FIJA, ASIENTO Y ESPALDAR DE TAPIZ CUERINA BEIGE"/>
        <s v="IMPRESORA HP LASERJET P2014N, MEMORIA RAM32:32MB, MANUAL DE INSTALACIÓN CD DE INSTALACIÓN, CABLE USB, CABLE DE PODER, TONER DE IMPRESIÓN"/>
        <s v="MESA AUXILIAR DE MADERA , 80*42*73"/>
        <s v="TECLADO EN ESPAÑOL, DE 104 TECLAS EXPANDIDO/ MULTIMEDIA (USB) MARCA GENIUS"/>
        <s v="MONITOR PANTALLA LED DE 22&quot; AUTOVOLT 220 V MARCA LG ALIMENTACION EXTERNA"/>
        <s v="ESCRITORIO MADERA 4 CAJONES 1.20*0.60*0.79 MTS."/>
        <s v="LAPTOP DELL 2 EN 1 MODELO INSPIRON 13, MICROPROCESADOR: INTEL CORE I7-8550U OCTAVA GENERACION CON 8 MB DE CACHE Y 4 NUCLEOS, GRAFICOS CON LA VELOCIDAD DE PROCESAMIENTO: 1,8 GHZ, HASTA 3,9 GHZ CON TECNOLOGIA INTEL TURBO BOOST, MEMORIA RAM: 8 GB DDR4 2400 MHZ, TECLADO: TECLADO RETROILUMINADO ESTANDAR, DISPOSITIVO SEÑALADOR: ALMOHADILLA TACTIL DE PRECISION, UNIDAD DE DISCO DURO: 1 TB HDD, LECTOR DE TARJETAS: LECTOR DE TARJETAS MICRO SD (SD/SDHC/SDXC) ADAPTADOR ETHERNET: ETHERNET USB 3,0 A RJ45 10/100/1000 ORIGINAL, WIRELESS: 802,11 AC + BLUETOOTH 4.1, DOBLE BANDA A 2,4 Y 5 GHZ, 2 X 2, SONIDO: REALTEK ALC3253-VA3, VIDEO: TARJETA GRAFICA INTEL UHD 620, PANTALLA: PANTALLA TACTIL FULL HD (1920 X 1080) CON RETROILUMINACION LED, ANGULO DE VISION AMPLIO, IPS Y TRUELIFE DE 13,3 PULGADAS CON CAMARA INFRARROJA, PUERTOS EXTERNOS: 1 HDMI V 1.4A., 2 USB 3,0 (1 CON POWERCHARGE), 1 USB 2.0, 1 CONECTOR COMBINADO PARA AURICULARES/MICROFONO, 1 RANURA DE SEGURIDAD DE BLOQUEO NOBLE, CAMARA WEB: CAMARA WEB INFRARROJA DE PANTALLA ANCHA HD (720P), BATERIA: BATERIA DE 3 CELDAS (42W/H) (INTEGRADA), ADAPTADOR DE ENERGIA: ADAPTADOR DE CA 100 A 240 V CA DE 50 A 60 HZ, ACCESORIOS: 1 X MOUSE LASER INALAMBRICO CON NET SCROLL DE 3 BOTONES (USB NANO); 1 X PAD MOUSE DE TELA CON APOYADOR DE MUÑECA (RELLENO GEL) CON BASE ANTIDESLIZANTE Y DISEÑO ERGONOMICO; 1 X MOCHILA PARA SU TRANSPORTE."/>
        <s v="GAVETERO MADERA 2 CAJONES  0,53*0,57*0,70 MTS."/>
        <s v="ESCRITORIO MADERA TIPO ESTACION DE TRABAJO EN &quot;L&quot; 5 CAJONES 4 DIVISIONES 1 BANDEJA"/>
        <s v="TECLADO GENIUS DE 104 TECLAS"/>
        <s v="REGULADOR DE VOLTAJE DE 1800 WATS MARCA OMEGA"/>
        <s v="PATCH PANEL 24 PUERTOS AMP"/>
        <s v="ACER"/>
        <s v="REGULADOR DE VOLTAGE MARCA: OMEGA; POTENCIA: 2000 VA; PROTECCIÓN: 180 J."/>
        <s v="TIPO ABC - RECARGABLE, DE CAPACIDAD 4 KILOS. COLOR ROJO."/>
        <s v="COMPUTADORA PORTATIL MARCA HP MICROPROCESADOR  INTEL CORE I5-4200M DE DOS NÚCLEOS   GRÁFICOS INTEGRADOS AL PROCESADOR INTEL HD GRAPHICS 4600; VELOCIDAD DE PROCESAMIENTO 2.5 GHZ, 3M CAHE  HASTA 3.1 GH; MEMORIA RAM SDRAM DDR 3L DE 4 GB 1600 MHZ; AMPLIACIÓN DE MEMORIA HASTA 8 GB; UNIDAD DE DISCO DURO  SATA DE 750 GB 5400 RPM; UNIDAD DE DISCOS COMPACTOS DVD +/- RW SUPERMULTI DL; VIDEO INTEL HD GRAPHICS 4600; PANTALLA HD CON RETRO ALIMENTACIÓN LED  DE 14 PULGADAS EN DIAGONAL (1366X768); SISTEMA OPERATIVO  WINDOWS 8.1 PROFESIONAL 64 BITS Y MICROSOFT OFFICE  PROFESIONAL  AMBOS EN ESPAÑOL Y CON LICENCIA  FINAL EN LA VERSIÓN MÁS RECIENTE A LA FECHA."/>
        <s v="CPU CORE I3 DE 3,2 GHZ; 2 GB DE RAM DDR3; DISCO DURO DE 500 GB; COPIADOR MULTIFORMATO DVD MARCA SAMSUNG; TARJETA DE VIDEO DE 1024 MB"/>
        <s v="GAVETERO METALICO 4 CAJONES 0,47*0,62*1,34 MTS."/>
        <s v="MONITOR MARCA LG DE TFT LED DE 24´, ENRADA DE VIDEO VGA-DVI-HDMI"/>
        <s v="SILLA DE ESPERA METALICA DE 4 PATAS EN TAPIZ SIN APOYABRAZOS TELA GUINDA"/>
        <s v="MONITOR PANTALLA LDE DE 22&quot; AUTOVOLT 220V MARCA LG ALIMENTACION EXTERNA"/>
        <s v="ESTANTE MELAMINA 4 DIVISIONES 2 PUERTAS CORREDIZAS 0.90*0.36*2.00 MTS."/>
        <s v="SILLA FIJA DE CUATRO PATAS CON APOYA BRAZOS BASE CON TAPIS NEGRO Y ESPUMA DE ALTA DENSIDAD ESPALDAR CON TAPIS CUERINA NEGRA"/>
        <s v="MICROFONO INALAMBRICO  DE CABEZA MARCA SHURE CODIGO DEL RECEPTOR IC616A - SLX4."/>
        <s v="CAJA FUERTE, METALICO, 1 PUERTA   0,40*0,20*0,50 MTS."/>
        <s v="ESCRITORIO (ESTACION DE TRABAJO EJECUTIVO EN L) DE MELAMINA DE 18MM MESON ENGROSADO EN EL BORDE A 25MM, MEDIDAS FRENTE 2MTRSX LADO 2METROS ANCHO 060 DE ALTURA DE 070, CON BANDEJA DE TECLADO Y POTA CPU, CON 2 GAVETERO MOVIL DE 3 CAJONES CHAPA CENTRALIZADA PASA CALBLE DE PVC,"/>
        <s v="CREDENZA  MADERA C/ 4 PUERTAS CORREDIZAS, 4 DIVISIONES  1,80*0,40*0,77 MTS."/>
        <s v="MESA METALICA  AUXILIAR, TAPA DE MADERA C/ 4 RUEDAS 0.59*0.38*0.64 MTS."/>
        <s v="SILLA DE ESPERA METALICA ASIENTO Y ESPALDAR TAPIZ TELA GUINDA"/>
        <s v="SILLON MADERA FIJO, ASIENTO Y ESPALDAR TELA BEIGE"/>
        <s v="TECLADO MULTIMEDIA DE 104 TECLAS, &quot;DELUX&quot;, MODELO: DLK-9872, SERIE: K0506054033  K0506054033"/>
        <s v="SCANNER MARCA HP SCANJET 5590; TIPO DE DIGITALIZACION SUPERFICIE PLANA, ALIMENTADOR AUTOMATICO ESTANDAR 50 HOJAS; RESOLUCION  HASTA 2400X2400 PPP; PROFUNDIDAD DE 48 BITS; VELOCIDAD DE DIGITALIZACIO HASTA 8PPM; TAMAÑO MAXIMO DE DIGITALIZACION 21,6X27,9 CM."/>
        <s v="GAVETERO METALICO 4 CAJONES, 0,47*0,64*1,33 MTS."/>
        <s v="MARCA LG DE 21,5&quot; PANTALLA PLANA LCD, CON SOPORTE, CABLE DE PODER Y CABLE VGA CD DE INSTALACION"/>
        <s v="SILLON EJECUTIVO PLASTICO GIRATORIO ESTRUCTURA METALICA  5 RUEDAS, ASIENTO Y ESPALDAR TAPIZ CUERINA NEGRA"/>
        <s v="ARMARIO METALICO C/ 2 PUERTAS, 80*39*170"/>
        <s v="SILLA MADERA MACIZA, ASIENTO Y ESPALDAR DETAPIZ CUERINA CAFE"/>
        <s v="SWITCH MARCA CISCO, CAPA 3 RACK-MOUNTABLE DE 24 PUERTOS, MEMORIA MINIMO 128 MB DRAM Y 64 MB EN MEMORIA FLASH, 1023 VLANS"/>
        <s v="ESTUFA ELECTRICA &quot;SIEMENS&quot; 4 RUEDAS"/>
        <s v="FACSIMILE &quot;PANASONIC&quot;  MOD. KX-FT21, SERIE: 0FBRA 013475"/>
        <s v="CORE I3 DE 3,1 GHZ  1155, MEMORIA RAM 4096 MB, TARJETA MADRE INTEL DH67BL, LECTOR DE TARJETA DE VIDEO, DISCO DURO 1,5 TB,ACCESORIOS; MOUSE OPTICO, PARLANTES, MICROFOFONO AUDIFONO Y FLASH 4GB"/>
        <s v="MARCA SONY DE 55&quot; LED TV FULL HD ,RESOLUCION 1920 X 1080,TECNOLOGIA DE IMAGEN HYPER REAL ENGINE,WIDE COLOR ENHACER PLUS 100/200 HZ MOTION PLUS:SI (200 HZ) CLEAR MOTION RATE : 800 HZ CMR,AUDIO DOLBY DIGITAL PLUS,DOLBY PULSE,SRS THEATER SOUND DTS 2.0+DIGITAL OUT,SALIDA DE SONIDO(RMS) 15W X 2,SISTEMA DTV RECEPTION (DVB-T/T2/C/S2)DVB-T/C,HDMI:4,USB 2 SALIDA DE AUDIO DIGITAL OPTICO,ENTRADA PARA PC (D SUB) ETHERNET LAN"/>
        <s v="ESTANTE METALICO 5 BANDEJAS, MEDIDAS 200MTS X 0.91CM X 0.31CM"/>
        <s v="ESTACION DE TRABAJO TIPO L, 1 BANDEJA, 10 CAJONES 1 DIVISION 3,40*0,70*0,80 MTS. CON GAVETERO MELAMINA 4 CAJONES"/>
        <s v="GAVETERO DE PISO ESTILO CREDENZA DE MELAMINA DE 18MM CON TRES PUERTAS CHAPA DE SEGURIDAD DE FRENTE 1,50MTS X ALTO 0,85 X PROF 0,50, EN LA PARTE INTERNA 1 DIVICION"/>
        <s v="ESTANTE METALICO. TIPO MECANO"/>
        <s v="SILLON MADERA FIJO CON BRAZO, ASIENTO Y ESPALDAR TELA BEIGE"/>
        <s v="ESTANTE METALICO TIPO MECANO, 4 DIVISIONES   0,90*0,30*2,00 MTS."/>
        <s v="CPU Core i 3, procesador de 3,1 Ghz; memoria RAM de 4 GB; Unidad de copiador de DVD 22X; tarjeta de video de 1 GB"/>
        <s v="ESTUFA ESTUFA ELECTRICA SOMELA C/ 2 ELEMENTOS WARMY"/>
        <s v="VITRINA MADERA 4 PUERTAS VIDRIERAS LEVADIZAS 0,90*0,40*1,80 MTS."/>
        <s v="MESA MADERA AUXILIAR 1,00*0,53*0,74 MTS."/>
        <s v="ESTANTE MADERA C/ 2 PUERTAS CORREDIZAS DIMTS. 2.40*1.25*0.40 MTS."/>
        <s v="MESA MADERA AUXILIAR, 1CAJON  0,75*0,45*0,70 MTS."/>
        <s v="ESCRITORIO MADERA C/ 7 CAJONES , TAPA FORMICA 166*0,75*0,77 MTS."/>
        <s v="SILLON FIJO ASIENTO Y ESPALDAR TAPIZ TELA BEIGE"/>
        <s v="MONITOR   MARCA SAMSUNG DE 23&quot;"/>
        <s v="ESCANER MEDIANO TRAFICO, MARCA: FUJITSU, INTERFACE USB 3.0, MAX TAMAÑO SOPORTADO 8.5 IN X 14 IN, ENTRADA COLOR, GRAYSCALE / COLOR 8-BIT (256 GRAY LEVELS) / 24- BIT, DEPTH (EXTERNAL) (16.7 MILLION COLORS), RESOLUCION OPTICA 600 DPI X 600 DPI 80 PPM (MONO) / 80 PPM, VELOCIDAD MAXIMA (COLOR) 160 IPM, DUPLEX AUTOMATICO SI, CABLE DE FUENTE DE PODER UN ADAPTADOR."/>
        <s v="SILLA DE ESPERA METALICA TAPIZ TELA GUINDA"/>
        <s v="TABURETE MADERA BIPERSONAL, 2 COJINES DE CUERO    090*0.45*0.44"/>
        <s v="PROCESADOR INTEL CORE I5, VELOCIDAD DE PROCESAMIENTO 3.2 GHZ, MEMORIA RAM 4 GB INSTALADOS, DISCO DURO DE 1 TB, UNIDAD GRABADORA DE DVD,  INCLUYE MOUSE OPTICO USB, PAD MOUSE CON DISEÑO, CORTA PICOS, PARLANTES, MICROFONO TIPO PILOTO, CABLE HDMI."/>
        <s v="MESA MADERA DE REUNIONES, 2,30*1,10*0,78 MTS."/>
        <s v="MONITOR LED DE 20&quot; MARCA SAMSUNG"/>
        <s v="SILLON EJECUTIVO HIDRAULICO GIRATORIO RECLINABLE EN TAPIZ, 5 PATAS CON RUEDAS"/>
        <s v="PARA TRASLADO DE PAPELERIA, MATERIAL METALICO CON RUEDAS A LOS COSTADOS REFORSADO"/>
        <s v="ESCRITORIO DE MADERA TIPO ESTACION DE TRABAJO EN &quot;L&quot; 5 CAJONES, 4 DIVISIONES, 1 BANDEJA"/>
        <s v="TECLADO DE 104 TECLAS ESPAÑOL USB"/>
        <s v="CPU MICRO PROCESADOR CORE I5 DE 3,5 GHZ, TARJETA MADRE CHIPSE INTEL DZ77SL, MEMORIA RAM 8 GB, DISCO DURO DE 1 TB, COPIADOR DE CD/DVD, TARJETA INALAMBRICAIEE 802.11, SONIDO INTEGRADO, VIDEO INTEGRADO AL PROCESADOR, FUENTE ATX, ACCESORIOS MOUSE OPTICO NETSCROLL DE 3 BOTONES USB, CORTAPICOS, PARLANTES CON MICROFONO TIPO PILOTO"/>
        <s v="ESCRITORIO DE MADERA COLOR CAFE CLARO, TIPO ESTACION DE TRABAJO EN &quot;L&quot;, 5 CAJONES, 4 DIVISIONES, PORTA TECLADO Y CHAPAS DE SEGURIDAD"/>
        <s v="ESTANTES METALICO TIPO MECANO DE 10 BANDEJAS Y 6 PARANTES 1,83*0,44*2,0 MTS."/>
        <s v="SILLON PLASTICO EJECUTIVO HIDRAULICO GIRATORIO 5 RUEDAS ASIENTO ESPALDAR TAPIZADO"/>
        <s v="MESA PARA IMPRESORA FABRICADO EN MELAMINA  DE 15 MM MEDIDAS  ALTO 70 CM X ANCHO 0,40  PROF. 0,40 LLEVA UNA BANDEJA"/>
        <s v="ESCRITORIO MADERA 4 CAJONES TAPA FORMICA 1.20*0.71*0.74 MTS."/>
        <s v="ACES POINT/BRIDGE MIMO DE 5GHZ ANTENA INTEGRADA MAS KIT DE MONTAJE MARCA UBIQUITI"/>
        <s v="KONICA MINOLTA BIZHUB DE COLOR NEGRO INTERCONECTIVIDAD FUEMNTE DE ALIMENTACION 220V 50/60HZ,ZOOM:25% A 400%,COPIAS MULTIPLES,RESOLUCION DE COPIADO 600DPI(ESCANEA UNA SOLA VEZ SIN IMPORTAR EL NUMERO DE COPIAS), CON 2 CASETEROS FRONTALES PARA 250 HOJAS CADA UNO DE ELLOS,SISTEMAS OPERATIVO WINDOWS 2000/XP/XP64BIT/SERVER2003 64BIT/VISTA SUPERIOR CON ALIMENTADOR DUPLEX AUTOMATICO,CON ESCANER FORMATO DE ARCHIVO TIFF,PDF,JPEG"/>
        <s v="FOTOCOPIADORA MARCA BROLHER LASER MFC, COPIADORA ,IMPRESORA, SCANNER Y FAX, INCLUYE DRIVER DROTHER PC-FAX PARA ENVIAR Y RECIBIR FAX POR MEDIO DEL PC, MEMORIA STANDAR 32 MB EXPANDIBLE A 544 MB Y TUBO DE TONER, MANUAL Y CABLE DE CONEXION"/>
        <s v="IMPRESORA LASER; VELOCIDAD DE IMPRESION30 PPP EN CALIDAD NEGRO; RESOLUCION 600X600 PPP; BANDEJA DE ENTRADA HASTA 250 HOJAS"/>
        <s v="MARCA GENIUS, CON MOUSE MARCA TREKKER MODELO: PS/2 SERIE: 7429535-0."/>
        <s v="BATERIA DE SILLAS TRIPERSONAL, ESTRUCTURA METALICA, TAPIZ DE ALTO TRAFICO"/>
        <s v="REGULADOR AUTOMATICO DE VOLTAJE DE 1800 WATTS  COLOR NEGRO"/>
        <s v="ESTANTE DE MADERA COLOR GUINDO 4 DIVISIONES   1.00*0.30*1.85"/>
        <s v="ESCRITORIO TIPO EJECUTIVO; MATERIAL MELANINA; FORMA ESTANDAR; COLOR CAOBA; MEDIDA 1,40 X 0,70 CMS CON BANDEJA DESLIZABLE PARA EL TECLADO; 4 CAJONES, 3 LATERALES DERECHOS, 1 LATERAL IZQUIERDO PORTA FILES, CON CHAPAS DE SEGURIDAD LATERAL"/>
        <s v="ESCRITORIO RECTO DE 120X60X78 CM. MESON DE MELAMINA DE18 MM, BANDEJA PARA TECLADO, PORTA CPU MOVIL."/>
        <s v="ESTANTE DE MADERA 2 CUERPOS 12 PUERTAS ABATIBLES  6 JALADORES, 12 DIVISIONES, 2,40*1,70*0,40 MTS"/>
        <s v="ROUTERS  NETOPIA MODELO R7100-C, INCLUYE FUENTE DE PODER, CABLE RJ45"/>
        <s v="ESTANTE  PARA ARCHIVO CON 4 PUERTAS FABRICADO EN MELAMINA DE 18 MM  LA ESTRUCTURA LLEVA 4 BANDEJAS 5 ESPACIOS  DE 0,38 CM CADA ESPACIO  LLEVAN JALADORES   METALICOS Y CHAPAS."/>
        <s v="ESTANTE PARA ARCHIVO ABIERTO SIN PUERTAS  FABRICADO EN MELAMINA  DE 18MM  LA ESTRUCTURA LLEVA  4 BANDEJAS 5 ESPACIOS DE 0,38 CM CADA ESPACIO  MEDIDAS ALTO  2MTS  X ANCHO 1,50MTS X PROF. 0,40 MTS"/>
        <s v="SILLON EJECUTIVO HIDRAULICO GIRATORIO RECLINABLE 5 RUEDAS  TAPIZ TELA GUINDA"/>
        <s v="ESTANTES TIPO MECANO METALICOS DE 5 BANDEJAS Y 4 PARANTES 2,00*0,91*0,31 MTS."/>
        <s v="NOTEBOOK HP PROBOOK MODELO 440 G5, MICROPROCESADOR: INTEL® CORE TM I5-8250U OCTAVA GENERACIÓN DE 4 NÚCLEOS CON 6 MB DE CACHÉ CON GRÁFICOS INTEL® UHD 620, VELOCIDAD DE PROCESAMIENTO: 1,6 GHZ, HASTA 3,4 GHZ CON TECNOLOGÍA TURBO BOOST DE INTEL 2.0 Ó SUPERIOR, MEMORIA RAM: 8 GB DE SDRAM DDR4-2400, TECLADO: TECLADO PREMIUM, RESISTENTE A SALPICADURAS, DISPOSITIVO SEÑALADOR: CLICKPAD CON GESTOS MULTITÁCTILES Y PULSACIONES HABILITADAS DE FORMA PREDETERMINADA. UNIDAD DE DISCO DURO: SATA DE 1 TB, 5400 RPM, LECTOR DE TARJETAS: 1 LECTOR DE MEDIOS DIGITALES MULTIFORMATO (ADMITE SO, SOHC Y SOXC.) LAN: REALTEK RTL8111 HSH, WIRELESS: CONJUNTO REALTEK 802.11 AC (1X1), BLUETOOTH: BLUETOOTH 4.2, SONIDO: 2 ALTAVOCES ESTÉREO INTEGRADOS. ARREGLO DE MICRÓFONO DOBLE INTEGRADO, VIDEO: GRÁFICOS INTEL UHD 620, PANTALLA: PANTALLA HD SVA ANTIRREFLEJO, CON RETROILUMINACIÓN LED, 220 CD/M2, 45 % SRGB (1366 X 768) Y 14 PULG. DE DIAGONAL. PUERTOS EXTERNOS: (1) PUERTO USB 3.1 TIPO C, (2) USB 3.1 GEN 1 (1 PUERTO CON ALIMENTACIÓN), (1) HDMI 1VGA, 1 RJ-45, 1 ALIMENTACIÓN DE CA, 1 CONECTOR COMBINADO DE AUDÍFONOS Y MICRÓFONO. CAMARA WEB: CÁMARA WEB HD, BATERIA: IONES DE LITIO DE 3 CELDAS Y 48 WH LARGA DURACIÓN, ADAPTADOR DE ENERGIA: ADAPTADOR DE CA 100 A 240 V CA DE 50 A 60 HZ, ACCESORIOS: 1XMOUSE LÁSER INALÁMBRICO CON NET SCROLL DE 3 BOTONES (USB NANO); 1X MOCHILA PARA SU TRANSPORTE."/>
        <s v="SILLA DE MADERA FIJA CON POSABRAZO TAPIZ TELA AFLOREADA"/>
        <s v="PIZARRA ACRILICA, MARCO ALUMINIO    1,80*1,20 MTS."/>
        <s v="ESTANTE MADERA, 6 DIVISIONES   1.16*0.40*2.30"/>
        <s v="MESA DE REUNIONES DE MELAMINA DE 18MM MESON ENGROSADO EN EL BORDE A 25MM, DISEÑO OVALADO CON PORTA DOCUMENTOS EN LA PARTE INFERIOR, MEDIDAS LARGO 2MTRS X ANCHO 1,50 ALTO 0,80 MTS"/>
        <s v="GAVETERO METALICO 4 CAJONES  0,47*0,64*1,33 MTS."/>
        <s v="ESCRITORIO EJECUTIVO DE MADERA, 7CAJONES   1.50*0.77*0.80  MTS."/>
        <s v="SCANNER MARCA  HP DE SUPERFICIE PLANA CON ALIMENTADOR AUTOMÁTICO DE DOCUMENTOS ADF; RESOLUCIÓN ÓPTIMA HASTA 2400; TAMAÑO MÁXIMO DE ESCANEO 210X297 MM. ADF: 210X356 MM; ADAPTADOR TMA DE SATÉLITE TRES DIAPOSITIVAS DE 35 MM. O CUATRO FOTOGRAFÍAS NEGATIVOS DE 35 MM.; OPCIONES DE ESCANEO DE DOBLE CARA; CONECTIVIDAD 1XUSB 2.0 ALTA VELOCIDAD ESTÁNDAR; COMPATIBILIDAD: MICROSOFT WINDOWS 2000, XP, VISTA, MAS OS X 10.1.5,10.2"/>
        <s v="ESTANTE MADERA C/ 2 DIVISIONES  0,99*0,37*0,78 MTS."/>
        <s v="GAVETERO METALICO 4 CAJONES 0.47*0.62*1.34 MTS"/>
        <s v="MARCA ACER, TIPO LCD, WIDESCREEN, DE 23 PULGADAS, ENTRADA DE VIDEO TIPO VGA, AUTOVOLTAGE 100/240"/>
        <s v="SILLA PLASTICA GIRATORIA 5 RUEDAS C/ BRAZOS ASIENTO Y ESPALDAR TAPIZ TELA NEGRA"/>
        <s v="SILLA SEMIEJECUTIVA CROMADA, SILLA GIRATORIA ALTA, MECANISMO RELAX CON BLOQUEO EN 90 GRADOS, REGULACION DE ALTURA DEL ASIENTO, BRAZOS INTEGRADOS CROMADOS CON APOYO EN POLIPROPILENO, BASE EN ACERO CROMADO, RUEDAS DE POLIURETANO 50 MM. RESPALDAR Y ASIENTO EN ECO CUERO, SOPORTE ESPECIAL HASTA 140 KG."/>
        <s v="SILLON PLATICO GIRATIRO, 5 RUEDAS CON BRAZOS ASIENTO ESPALDAR TAPIZ TELA GUINDA"/>
        <s v="SCANER HEWLET PACKARD SCANJET N8420, ACCESORIOS, 3 CD DE INSTALACION, MANUAL Y CABLES DE PODER, CABLE USB"/>
        <s v="KONICA MINOLTA; COLOR NEGRO Y BLANCO; MEMORIA ESTANDAR DE 1 GB; 2 BANDEJAS DE CARGA FRONTAL DE 500 HOJAS CADA UNA; BANDEJA BYPASS PARA 100 O MAS HOJAS; CONTROL AUTOMATICO Y MANUAL"/>
        <s v="MESA PARA COMPUTADORA MELAMINA, 1 BANDEJA, 4 DIVISIONES 1,10*0,55*0,72 MTS."/>
        <s v="CPU CORE I3 3,2 GHZ; TARJETA MADRE INTEL DP55WB/CHIPSETR INTEL H55; MEMORIA RAM DE 4 GB; DISCO DURO DE 500 GB; DVD RW 22X SATA; LECTOR DE TRAJETAS SD, COMPAC FLASH, SC"/>
        <s v="APARATO TELEFONICO &quot;PANASONIC&quot; DIGITAL MODELO: KX-T2315"/>
        <s v="SILLA MADERA MACIZA, ASIENTO Y ESPALDAR TAPIZ CUERINA BEIGE"/>
        <s v="ACCES POINT CLIENTE DE 8 DBI/2.4 GHZ  MARCA UBIQUITI TECNOLOGIA INALAMBRICO, PROCESADOR ATHEROS , MEMORIA MINIMAMENTE 16 MB DE SDRAM, 4 MB DE FLASH, INTERFACE LAN 1 INTERFACE 10/100 BASE TX CONECTOR RJ45 FRECUENCIA DE OPERACIÓN 2400-2500 MHZ, OFDM, TIPO DE INSTALACION OUTDOOR (PARA EXTERIORES), TIPO DE ANTENA INTEGRADA – GANANCIA DE 8 DBI, POLARIZACION MULTI, POLARIZACION ENERGIZACION A DISPOSITIVO POWER OVER ETHERNET (INYECTORES INCLUIDOS), VOLTAGE 220 VAC 50HZ O AUTOVOLTAGE, ADAPTADOR ORIGINAL INCLUIDO, SISTEMA DE SUJECION MEDIANTE ABRAZADERAS INCLUIDO KIT LEDS INDICADORES, ACTIVIDAD Y CALIDAD DE ENLACE, SOFTWARE Y OTROS DE OPERACIÓN"/>
        <s v="ESCRITORIO EJECUTIVO DE 7 CAJOMES DE MELAMINA DE 18MM MESON ENGROSADO EN EL BORDE A 25MM, MEDIDAS FRENTE 2MTRSX  ANCHO 0,70 DE ALTURA DE 0,75 MTRS, CHAPA CENTRALIZADA"/>
        <s v="SILLON MADERA CON BRAZO CON TAPIZ ASIENTO Y ESPALDAR TELA BEIGE"/>
        <s v="GABINETE DE RED METALICO 6 NIVELES 0,65*0,47*0,39 MTS."/>
        <s v="FACSIMILE &quot;PANASONIC&quot;,  MOD: KX-F780 S: 7CAHA014395"/>
        <s v="C.P.U. PENTIUM IV DE 3.0 GHZ, RAM 512 GB, HDD: 120GB LECTOR DE CD"/>
        <s v="ESCRITORIO MELAMINA, ESTACION DE TRABAJO TIPO &quot;C&quot;, 10 CAJONES, 1 BANDEJA, 1 PORTA CPU, CON UNGAVETERO DE 4 CAJAS Y 1 DIVISION, 3,40*0,70*0,80 MTS."/>
        <s v="SILLON SEMIEJECUTIVO, GIRATORIO, 5 RUEDAS C/BRAZOS, TELA GUINDA"/>
        <s v="NETBOOK MARCA HP PROCESADOR ATOM 1,6; MEMORIA RAM DE 1 GB; DISCODURO DE 160 GB; MONITOR DE 10&quot;; CAMARA WEB; LECTOR DE DVD/RW EXTERNO MARCA SAMSUN (MOD: SE-S084F SER: R8FR6GXB819424)"/>
        <s v="SILLA DE MADERA C/BRAZOS, TAPIZ TELA CELESTE"/>
        <s v="MARCA ACER MULTIMEDIA, CONECTOR USB."/>
        <s v="EXTINGUIDOR ABC RESIL 12 KG."/>
        <s v="PANTALLA ECRAN DE 180X180 CM"/>
        <s v="MARCA: TOSHIBA; COLOR: NEGRO; CAPACIDAD: 2 TB; VELOCIDAD DE ROTACIÓN: HASTA 5400 RPM; VELOCIDAD DE TRANSFERENCIA: HASTA 5 GB/S; ALIMENTACIÓN ELÉCTRICA: VÍA USB; TAMAÑO: 2.5”; INCLUYE: CABLE USB."/>
        <s v="DE CUARTA GENERACION COLOR NEGRO TARJETA MADRE INTEL DH87MC, PROCESADOR INTEL CORE I5-4430 PROCESADOR (3.0 GHZ) CON TECNOLOGIA TURBO BUST MEMORIA DE 8192 MB INSTALADOS , TIPO DDR 3 SDRAM LECTOR DE MEMORIA, SD COMPACT, FLAHS, SC DISCO DURO 1TERA TIPO SATA DE 7200RPM, UNIDAD OPTICA COPIADOR DE DVD-RW 22X SATA LAN ETHERNET 10/100/1000MBPS PUERTO RJ-45 INTEGRADO TARJETA DE RED WIRELESS 300 MBPS PCI TECNOLOGIA N , SONIDO DE 10 CANALES (7.1+2 MULTITRANSFERENCIA INDEPENDIENTE) TARJETA DE VIDEO INTEGRADO AL PROCESADOR FUENTE CON VENTILADOR DE 12 CM EN LA FUENTE DE 750 WATS 220-240 V TORRE MEDIANA , CON USB EN EL FRENTE DEL CASE"/>
        <s v="GAVETERO MADERA C/ 4 CAJONES 0.48*0.56*1.28 MTS."/>
        <s v="SILLA DE ESPERA METALICA DE ASIENTO ESPALDAR TAPIZADO"/>
        <s v="TECLADO MULTIMEDIA"/>
        <s v="ESTABILIZADOR DE VOLTAGE, OMEGA SVR-1500W"/>
        <s v="TECLADO MULTIMEDIA MARCA GENIUS"/>
        <s v="GAVETERO METALICOS, 4 CAJONES   0.47*062*1.30 MTS."/>
        <s v="MARCA OMEGA DE 1800 WATTS COLOR NEGRO"/>
        <s v="SILLA PLASTICA GIRATORIA, 5 RUEDAS ASIENTO ESPALDAR TAPÌZ TELA GUINDA"/>
        <s v="MARCA DE DELL; DE 17&quot; LCD"/>
        <s v="MULTIMEDIA GENIUS/MAUSE OPTICO/ GENIUS/ PARLANTES GENIUS"/>
        <s v="ESTANTES TIPO MECANO METALICOS DE 6 BANDEJAS Y 4 PARANTES"/>
        <s v="SILLON MADERA ASIENTO Y ESPALDAR  TAPIZ TELA BEIGE"/>
        <s v="CON CABLE DE PODER, MALETIN TARGUS, MOUSE OPTICO, PAD MOUSE"/>
        <s v="ESCRITORIO MADERA 7 CAJONES   1.48*076*0.80 MTS."/>
        <s v="IMPRESORA LASER &quot;HP&quot; MODELO: LASERJET 1320N SERIE JPRC66M6BR"/>
        <s v="CAJA FUERTE METALICO &quot;PROTECTALL&quot;, SERIE: 387898"/>
        <s v="CREDENZA MADERA, 3 DIVISIONES   1.00*0.45*0.66"/>
        <s v="TECLADO MARCA  GENIUS  COLOR NEGRO,  104 TECLAS"/>
        <s v="ESTANTE DE MADERA (CONSTA DE DOS CUERPOS SEPARADOS) CADA CUERPO CON PUERTA ABATIBLE DE 6 PUERTAS, 3 CHAPAS, 6 JALADORES, 12 DIVISIONES, 2.40X1.70X0.40 MTS"/>
        <s v="SILLON PLASTICO GIRATORIO 5 RUEDAS CON BRAZOS ASIENTO ESPALDAR TAPIZ TELA NEGRA"/>
        <s v="ESCANER HP SCANJET; SUPÈRFICIE PLANA CON ALIMENTADOR AUTOMATICO; RESOLUCION DE ESCANEO DE 2400 PPP; CICLO DE TRABAJO DIARIO HASTA 500 PAGINAS; PROFUNDIDAD E BITS DE 48; DETECCION DE MULTIALIMENTACION; VELOCIDAD DE ESCANEO DEL ADF DE 15 PPM; CAPACIDAD DE HOJAS DE ADF DE 50 PAGINAS; ESCANEO A DOBLE CARA; PANEL DE CONTROL DE 5 BOTONES Y 10 NUMEROS; CONECTIVIDAD USB Y ETHERNET"/>
        <s v="SILLA MADERA FIJA, ASIENTO Y ESPALDAR DE TAPIZ CUERINA"/>
        <s v="MESA MADERA CIRCULAR DE REUNIONES 1 PATA CENTRAL DIAMTS.: 1,50*0,80 MTS."/>
        <s v="SILLAS PLASTICA GIRATORIA HIDRAULICA ASIENTO ESPALDAR TAPIZ TELA AZUL"/>
        <s v="PIZARRA INTERACTIVA MARCA SMART TECHNOLOGIES DIMENSIONES: AREA ACTIVA: 61 5/8 X 46 1/8&quot; (156.5 X 117.2CM) DIAGONAL 77&quot;(195.6CM) 165.7CM X 125.7CM X 13.3CM CON 2 PARLANTES PARA PIZARRA INTERACTIVA SERIE: A022DW1500701 USB AUDIO SYSTEM MARCA SMART MODELO SBA"/>
        <s v="TELEVISOR MARCA SAMSUNG DE 58&quot;; RESOLUCION 3840X2160; SMART HUB; NAVEGADOR WEB; DUPLICACION DE PANTALLA; SINTONIZADOR DE TV: ISDR-T; CONECTIVIDAD: 3 HDMI, 2 USB, ETHERNET LAN, DIGITAL AUDIO OUT; INCLUYE: SOPORTE DE PARED, CABLE HDMI DE 5 M Y CONTROL REMOTO"/>
        <s v="APARATO TELEFONICO DIGITAL &quot;PANAFONE&quot;  MODELO:KX-T3688LM"/>
        <s v="SILLON EJECUTIVO HIDRAULICO GIRATORIO RECLINABLE EN TAPIZ, 5 PATAS CON RUEDAS, TELA GUINDA"/>
        <s v="MESA MADERA AUXILIAR 1 CAJON 0,76*0,55*0,75 MTS."/>
        <s v="SILLA METALICA FIJA ASIENTO Y ESPALDAR TAPIZ CUERINA NEGRA."/>
        <s v="ESTANTE MADERA 2 CUERPOS 12 PUERTAS ABATIBLES 12 DIVISIONES, 2,40*1,70*0,40 MTS"/>
        <s v="ESCRITORIO MADERA TIPO ESTACION DE TRABAJO EN &quot;L&quot;, 5 CAJONES, 4 DIVISIONES, PORTA TECLADO Y CHAPAS DE SEGURIDAD1 BANDEJA"/>
        <s v="ESCRITORIO MELAMINA, ESTACION DE TRABAJO TIPO EN C, 1 BANDEJA, 1 PORTA CPU, 10 CAJAS"/>
        <s v="REGULADOR DE VOLTAJE PCG 1800 VA OMEGA"/>
        <s v="MICROFONO INALAMBRICO DE MANO MARCA PGX  CODIGO DEL MICROFONO  ID2006DJ0276"/>
        <s v="MONITOR MARCA SAMSUNG LCD DE 18.5&quot;"/>
        <s v="VITRINA MADERA 2 PUERTAS C/VIDRIO 2 DIVISIONES 1,19*0,45*0,91 MTS."/>
        <s v="SILLA DE OFICINA GIRATORIA, 5 RUEDAS TELA NEGRA"/>
        <s v="ESCRITORIO MADERA 7 CAJONES TAPA CON VIDRIO 1,80*0,80*0,80 MTS ."/>
        <s v="MARCA HP, COLOR NEGRO, PROCESADOR INTEL CORE I5-2450M SEGUNDA GENERACION  A 2.5GHZ, MEMORIA RAM 4096 MB DDR3, DISCO DURO 640GB SATA, UNIDAD DE DVD, PANTALLA 14.1.ACCESORIOS: CARGADOR, MINI MOUSE OPTICO, PAD MOUSE, MALETI."/>
        <s v="ESTUFA AL ACEITE DE 13 ELEMENTOS, 2500 WATTS MARCA EUROTEC, CON CONTROL DE TIEMPO, DISPOSITIVO HUMIFICADOR DE AMBIENTES, TURBO,"/>
        <s v="SWITCH DE MARCA CISCO, NUMERO DE PARTE SLM2048T-NA, CON ACCESORIOS CABLE DE CORRIENTE, PARA MONTAR EN RACK, GUIA DE INICIO RAPIDO Y CD"/>
        <s v="GAVETERO METALICO 4 CAJONES COLOR PLOMO 0,47*0,62*1,32 MTS."/>
      </sharedItems>
    </cacheField>
    <cacheField name="DIRECCION ADMINISTRATIVA" numFmtId="0">
      <sharedItems/>
    </cacheField>
    <cacheField name="PERSONA ASIGNADA" numFmtId="0">
      <sharedItems count="24">
        <s v="MURILLO VARGAS RICARDO ALBERTO"/>
        <s v="FLORES ECHEVERRIA RITA CARLA"/>
        <s v="MACHACA VARGAS APOLINAR"/>
        <s v="FLORES LOPEZ JOSE PABLO"/>
        <s v="CAMACHO RUIZ JANNETH CLAUDIA"/>
        <s v="BEJAR LARREA JHANETH"/>
        <s v="CASTILLO MEJILLONES CELSO GERMAN"/>
        <s v="MENDOZA ROJAS JORGE GABRIEL"/>
        <s v="PERALTA QUENALLANTA ERICKA GRACIELA"/>
        <s v="TORREZ MERIDA HERLAND OMAR"/>
        <s v="SALINAS OLMOS MAURICIO"/>
        <s v="CHALAR MONCADA GERSON"/>
        <s v="PINEDO RIOJA PAOLA ANTONIETA"/>
        <s v="TAPIA CHIPANA JOSE"/>
        <s v="PORCEL SANCHEZ ADRIANA RUTH"/>
        <s v="LOBOS ADRIAZOLA FREDDY ALEJANDRO"/>
        <s v="MERCADO AYME ERLANN FELCY"/>
        <s v="SEÑA DIVICO YHANINA KRISIAN"/>
        <s v="BALDERRAMA MONJE RAMIRO FERNANDO"/>
        <s v="ALANOCA DORADO JHOSSELINE CAROL"/>
        <s v="LOAYZA RIVERA CLAUDIA  LISSETH"/>
        <s v="FLORES CHAVEZ MARYDENN PAWELVY"/>
        <s v="CALANI CHAVEZ HECTOR ISRAEL"/>
        <s v="HERRERA CUSICANQUI FERNANDO ADOLFO"/>
      </sharedItems>
    </cacheField>
    <cacheField name="CARGO" numFmtId="0">
      <sharedItems count="14">
        <s v="RESPONSABLE DE ARCHIVO"/>
        <s v="ANALISTA ADMINISTRATIVO DE PROCESOS"/>
        <s v="AUXILIAR ADMINISTRATIVO II"/>
        <s v="ASISTENTE ADMINISTRATIVO DE SISTEMAS"/>
        <s v="JEFE DE UNIDAD DE PROCESOS DE CONTRATACIÓN"/>
        <s v="ASISTENTE ADMINISTRATIVO DE PROCESOS"/>
        <s v="ASISTENTE ADMINISTRATIVO"/>
        <s v="ANALISTA TÉCNICO DE INFRAESTRUCTURA DE PROCESOS"/>
        <s v="ABOGADO DE LICITACIONES Y CONTRATACIONES"/>
        <s v="ASISTENTE TÉCNICO I DE SISTEMAS"/>
        <s v="DIRECTOR DE LICITACIONES Y CONTRATACIONES"/>
        <s v="JEFE DE UNIDAD DE GESTIÓN DOCUMENTAL Y SEGUIMIENTO"/>
        <s v="ANALISTA TÉCNICO DE GESTIÓN DOCUMENTAL"/>
        <s v="RESPONSABLE DE GARANTÍAS"/>
      </sharedItems>
    </cacheField>
    <cacheField name="ÍTEM/CONTRATO" numFmtId="0">
      <sharedItems count="2">
        <s v="ÍTEM"/>
        <s v="CONTRATO EVENTUAL"/>
      </sharedItems>
    </cacheField>
    <cacheField name="VALOR COMPRA" numFmtId="4">
      <sharedItems containsSemiMixedTypes="0" containsString="0" containsNumber="1" minValue="1" maxValue="64199"/>
    </cacheField>
    <cacheField name="VALOR_NETO" numFmtId="4">
      <sharedItems containsSemiMixedTypes="0" containsString="0" containsNumber="1" minValue="1" maxValue="12241.741609999999"/>
    </cacheField>
    <cacheField name="UBICACION" numFmtId="0">
      <sharedItems containsBlank="1"/>
    </cacheField>
    <cacheField name="PARTIDA" numFmtId="0">
      <sharedItems containsSemiMixedTypes="0" containsString="0" containsNumber="1" containsInteger="1" minValue="431" maxValue="437"/>
    </cacheField>
  </cacheFields>
  <extLst>
    <ext xmlns:x14="http://schemas.microsoft.com/office/spreadsheetml/2009/9/main" uri="{725AE2AE-9491-48be-B2B4-4EB974FC3084}">
      <x14:pivotCacheDefinition pivotCacheId="117636040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6">
  <r>
    <s v="10038-0000258"/>
    <x v="0"/>
    <x v="0"/>
    <s v="SECRETARÍA EJECUTIVA MUNICIPAL"/>
    <x v="0"/>
    <x v="0"/>
    <x v="0"/>
    <n v="35000"/>
    <n v="12241.741609999999"/>
    <s v="CALLE POTOSI Nº 1285, EDIFICIO TOBIA PISO 9 - UNIDAD DE GESTION DOCUMENTAL Y SEGUIMIENTO"/>
    <n v="431"/>
  </r>
  <r>
    <s v="10060-0000338"/>
    <x v="1"/>
    <x v="1"/>
    <s v="SECRETARÍA EJECUTIVA MUNICIPAL"/>
    <x v="1"/>
    <x v="1"/>
    <x v="0"/>
    <n v="288"/>
    <n v="1"/>
    <s v="PISO 3 EDIF. TOBIA"/>
    <n v="431"/>
  </r>
  <r>
    <s v="10030-0001542"/>
    <x v="2"/>
    <x v="2"/>
    <s v="SECRETARÍA EJECUTIVA MUNICIPAL"/>
    <x v="2"/>
    <x v="2"/>
    <x v="0"/>
    <n v="1275"/>
    <n v="1"/>
    <s v="EDIFICIO TOBIA, PISO 9, ARCHIVO-UNIDAD DE GESTIÓN DOCUMENTAL Y SEGUIMIENTO"/>
    <n v="431"/>
  </r>
  <r>
    <s v="10026-0005401"/>
    <x v="3"/>
    <x v="3"/>
    <s v="SECRETARÍA EJECUTIVA MUNICIPAL"/>
    <x v="0"/>
    <x v="0"/>
    <x v="0"/>
    <n v="626"/>
    <n v="1"/>
    <s v="Z/ Alto Obrajes C/Max Portugal s/n Depósito Galpón Nº 1 Archivo Intermedio UGDS-DLC"/>
    <n v="431"/>
  </r>
  <r>
    <s v="10026-0003979"/>
    <x v="3"/>
    <x v="4"/>
    <s v="SECRETARÍA EJECUTIVA MUNICIPAL"/>
    <x v="0"/>
    <x v="0"/>
    <x v="0"/>
    <n v="597"/>
    <n v="1"/>
    <s v="Z/ Alto Obrajes C/Max Portugal s/n Depósito Galpón Nº 1 Archivo Intermedio UGDS-DLC"/>
    <n v="431"/>
  </r>
  <r>
    <s v="10525-0000031"/>
    <x v="4"/>
    <x v="5"/>
    <s v="SECRETARÍA EJECUTIVA MUNICIPAL"/>
    <x v="3"/>
    <x v="3"/>
    <x v="1"/>
    <n v="4460"/>
    <n v="1"/>
    <s v="EDIFICIO TOBIA PISO 3"/>
    <n v="435"/>
  </r>
  <r>
    <s v="10710-0002652"/>
    <x v="5"/>
    <x v="6"/>
    <s v="SECRETARÍA EJECUTIVA MUNICIPAL"/>
    <x v="0"/>
    <x v="0"/>
    <x v="0"/>
    <n v="4688"/>
    <n v="1"/>
    <s v="_x0009_CALLE POTOSI Nº 1285, EDIFICIO TOBIA PISO 9 - UNIDAD DE GESTION DOCUMENTAL Y SEGUIMIENTO"/>
    <n v="431"/>
  </r>
  <r>
    <s v="10059-0000813"/>
    <x v="6"/>
    <x v="7"/>
    <s v="SECRETARÍA EJECUTIVA MUNICIPAL"/>
    <x v="4"/>
    <x v="4"/>
    <x v="0"/>
    <n v="192"/>
    <n v="1"/>
    <s v="EDIFICIO TOBIA, PISO 3, UNIDAD DE PROCESOS DE CONTRATACIÓN"/>
    <n v="431"/>
  </r>
  <r>
    <s v="10059-0000814"/>
    <x v="6"/>
    <x v="7"/>
    <s v="SECRETARÍA EJECUTIVA MUNICIPAL"/>
    <x v="5"/>
    <x v="5"/>
    <x v="0"/>
    <n v="192"/>
    <n v="1"/>
    <s v="Edificio Tobía/Piso 3"/>
    <n v="431"/>
  </r>
  <r>
    <s v="10520-0000065"/>
    <x v="7"/>
    <x v="8"/>
    <s v="SECRETARÍA EJECUTIVA MUNICIPAL"/>
    <x v="3"/>
    <x v="3"/>
    <x v="1"/>
    <n v="8866"/>
    <n v="1"/>
    <s v="EDIFICIO TOBIA PISO 3"/>
    <n v="437"/>
  </r>
  <r>
    <s v="10026-0008211"/>
    <x v="8"/>
    <x v="9"/>
    <s v="SECRETARÍA EJECUTIVA MUNICIPAL"/>
    <x v="0"/>
    <x v="0"/>
    <x v="0"/>
    <n v="790"/>
    <n v="210.64811"/>
    <s v="Z/ Alto Obrajes C/Max Portugal s/n Depósito Galpón Nº 1 Archivo Intermedio UGDS-DLC"/>
    <n v="431"/>
  </r>
  <r>
    <s v="10701-0011267"/>
    <x v="9"/>
    <x v="10"/>
    <s v="SECRETARÍA EJECUTIVA MUNICIPAL"/>
    <x v="6"/>
    <x v="6"/>
    <x v="0"/>
    <n v="7499"/>
    <n v="1"/>
    <s v="EDIFICIO TOBIA, PISO 3, UNIDAD DE PROCESOS DE CONTRATACIÓN"/>
    <n v="431"/>
  </r>
  <r>
    <s v="10026-0000509"/>
    <x v="10"/>
    <x v="11"/>
    <s v="SECRETARÍA EJECUTIVA MUNICIPAL"/>
    <x v="0"/>
    <x v="0"/>
    <x v="0"/>
    <n v="192"/>
    <n v="1"/>
    <s v="Z/ Alto Obrajes C/Max Portugal s/n Depósito Galpón Nº 1 Archivo Intermedio UGDS-DLC"/>
    <n v="431"/>
  </r>
  <r>
    <s v="10026-0003991"/>
    <x v="3"/>
    <x v="4"/>
    <s v="SECRETARÍA EJECUTIVA MUNICIPAL"/>
    <x v="0"/>
    <x v="0"/>
    <x v="0"/>
    <n v="597"/>
    <n v="1"/>
    <s v="Z/ Alto Obrajes C/Max Portugal s/n Depósito Galpón Nº 1 Archivo Intermedio UGDS-DLC"/>
    <n v="431"/>
  </r>
  <r>
    <s v="10059-0029236"/>
    <x v="6"/>
    <x v="12"/>
    <s v="SECRETARÍA EJECUTIVA MUNICIPAL"/>
    <x v="7"/>
    <x v="6"/>
    <x v="1"/>
    <n v="361"/>
    <n v="1"/>
    <s v="CALLE POTOSI Nº 1285, EDIFICIO TOBIA PISO 3 - DIRECCIÓN DE LICITACIONES Y CONTRATACION"/>
    <n v="431"/>
  </r>
  <r>
    <s v="10025-0003449"/>
    <x v="11"/>
    <x v="13"/>
    <s v="SECRETARÍA EJECUTIVA MUNICIPAL"/>
    <x v="0"/>
    <x v="0"/>
    <x v="0"/>
    <n v="2755"/>
    <n v="1"/>
    <s v="CALLE POTOSI EDIFICIO TOBIA PISO 9 - UNIDAD DE GESTIÓN DOCUMENTAL Y SEGUIMIENTO"/>
    <n v="431"/>
  </r>
  <r>
    <s v="10026-0007989"/>
    <x v="8"/>
    <x v="14"/>
    <s v="SECRETARÍA EJECUTIVA MUNICIPAL"/>
    <x v="0"/>
    <x v="0"/>
    <x v="0"/>
    <n v="690"/>
    <n v="179.05169000000001"/>
    <s v="Z/ Alto Obrajes C/Max Portugal s/n Depósito Galpón Nº 1 Archivo Intermedio UGDS-DLC"/>
    <n v="431"/>
  </r>
  <r>
    <s v="10055-0002895"/>
    <x v="12"/>
    <x v="15"/>
    <s v="SECRETARÍA EJECUTIVA MUNICIPAL"/>
    <x v="8"/>
    <x v="7"/>
    <x v="1"/>
    <n v="250"/>
    <n v="1"/>
    <s v="Calle Potosí y Calle Colón, Edif. Tobia, piso 3"/>
    <n v="431"/>
  </r>
  <r>
    <s v="10015-0000053"/>
    <x v="13"/>
    <x v="16"/>
    <s v="SECRETARÍA EJECUTIVA MUNICIPAL"/>
    <x v="6"/>
    <x v="6"/>
    <x v="0"/>
    <n v="96"/>
    <n v="1"/>
    <s v="EDIFICIO TOBIA, PISO 3, UNIDAD DE PROCESOS DE CONTRATACIÓN"/>
    <n v="431"/>
  </r>
  <r>
    <s v="10701-0008207"/>
    <x v="9"/>
    <x v="17"/>
    <s v="SECRETARÍA EJECUTIVA MUNICIPAL"/>
    <x v="0"/>
    <x v="0"/>
    <x v="0"/>
    <n v="4470"/>
    <n v="1"/>
    <s v="_x0009_CALLE POTOSI Nº 1285, EDIFICIO TOBIA PISO 9 - UNIDAD DE GESTION DOCUMENTAL Y SEGUIMIENTO"/>
    <n v="431"/>
  </r>
  <r>
    <s v="10026-0008019"/>
    <x v="8"/>
    <x v="14"/>
    <s v="SECRETARÍA EJECUTIVA MUNICIPAL"/>
    <x v="0"/>
    <x v="0"/>
    <x v="0"/>
    <n v="690"/>
    <n v="179.05169000000001"/>
    <s v="Z/ Alto Obrajes C/Max Portugal s/n Depósito Galpón Nº 2 Archivo Intermedio UGDS-DLC"/>
    <n v="431"/>
  </r>
  <r>
    <s v="10030-0000412"/>
    <x v="14"/>
    <x v="18"/>
    <s v="SECRETARÍA EJECUTIVA MUNICIPAL"/>
    <x v="9"/>
    <x v="8"/>
    <x v="0"/>
    <n v="384"/>
    <n v="1"/>
    <s v="Edificio Tobía piso 3 oficina Asesoría Legal DLC"/>
    <n v="431"/>
  </r>
  <r>
    <s v="10714-0011747"/>
    <x v="15"/>
    <x v="19"/>
    <s v="SECRETARÍA EJECUTIVA MUNICIPAL"/>
    <x v="6"/>
    <x v="6"/>
    <x v="0"/>
    <n v="2155"/>
    <n v="1"/>
    <s v="EDIFICIO TOBIA, PISO 3, UNIDAD DE PROCESOS DE CONTRATACIÓN"/>
    <n v="431"/>
  </r>
  <r>
    <s v="10055-0003597"/>
    <x v="12"/>
    <x v="20"/>
    <s v="SECRETARÍA EJECUTIVA MUNICIPAL"/>
    <x v="6"/>
    <x v="6"/>
    <x v="0"/>
    <n v="176"/>
    <n v="1"/>
    <s v="EDIFICIO TOBIA, PISO 3, UNIDAD DE PROCESOS DE CONTRATACIÓN"/>
    <n v="431"/>
  </r>
  <r>
    <s v="10039-0000370"/>
    <x v="16"/>
    <x v="21"/>
    <s v="SECRETARÍA EJECUTIVA MUNICIPAL"/>
    <x v="10"/>
    <x v="9"/>
    <x v="0"/>
    <n v="192"/>
    <n v="1"/>
    <s v="Edif. Tobia, Piso 3"/>
    <n v="431"/>
  </r>
  <r>
    <s v="10726-0000909"/>
    <x v="17"/>
    <x v="22"/>
    <s v="SECRETARÍA EJECUTIVA MUNICIPAL"/>
    <x v="3"/>
    <x v="3"/>
    <x v="1"/>
    <n v="7000"/>
    <n v="1"/>
    <s v="EDIFICIO TOBIA PISO 3"/>
    <n v="436"/>
  </r>
  <r>
    <s v="10733-0000290"/>
    <x v="18"/>
    <x v="23"/>
    <s v="SECRETARÍA EJECUTIVA MUNICIPAL"/>
    <x v="1"/>
    <x v="1"/>
    <x v="0"/>
    <n v="705"/>
    <n v="1"/>
    <s v="EDIFICIO TOBÍA PISO 3, OFICINAS DEL ÁREA DE SISTEMAS"/>
    <n v="431"/>
  </r>
  <r>
    <s v="10055-0003890"/>
    <x v="12"/>
    <x v="24"/>
    <s v="SECRETARÍA EJECUTIVA MUNICIPAL"/>
    <x v="0"/>
    <x v="0"/>
    <x v="0"/>
    <n v="100"/>
    <n v="1"/>
    <s v="_x0009_CALLE POTOSI Nº 1285, EDIFICIO TOBIA PISO 9 - UNIDAD DE GESTION DOCUMENTAL Y SEGUIMIENTO"/>
    <n v="431"/>
  </r>
  <r>
    <s v="10059-0050903"/>
    <x v="6"/>
    <x v="25"/>
    <s v="SECRETARÍA EJECUTIVA MUNICIPAL"/>
    <x v="7"/>
    <x v="6"/>
    <x v="1"/>
    <n v="480"/>
    <n v="1"/>
    <s v="CALLE POTOSI Nº 1285, EDIFICIO TOBIA PISO 3 - DIRECCIÓN DE LICITACIONES Y CONTRATACION"/>
    <n v="431"/>
  </r>
  <r>
    <s v="10701-0011256"/>
    <x v="9"/>
    <x v="26"/>
    <s v="SECRETARÍA EJECUTIVA MUNICIPAL"/>
    <x v="1"/>
    <x v="1"/>
    <x v="0"/>
    <n v="5527.85"/>
    <n v="1"/>
    <s v="PISO 3 EDIF. TOBIA"/>
    <n v="431"/>
  </r>
  <r>
    <s v="10026-0004020"/>
    <x v="3"/>
    <x v="4"/>
    <s v="SECRETARÍA EJECUTIVA MUNICIPAL"/>
    <x v="0"/>
    <x v="0"/>
    <x v="0"/>
    <n v="597"/>
    <n v="1"/>
    <s v="Z/ Alto Obrajes C/Max Portugal s/n Depósito Galpón Nº 1 Archivo Intermedio UGDS-DLC"/>
    <n v="431"/>
  </r>
  <r>
    <s v="10026-0000493"/>
    <x v="10"/>
    <x v="27"/>
    <s v="SECRETARÍA EJECUTIVA MUNICIPAL"/>
    <x v="0"/>
    <x v="0"/>
    <x v="0"/>
    <n v="192"/>
    <n v="1"/>
    <s v="_x0009_CALLE POTOSI Nº 1285, EDIFICIO TOBIA PISO 9 - UNIDAD DE GESTION DOCUMENTAL Y SEGUIMIENTO"/>
    <n v="431"/>
  </r>
  <r>
    <s v="10026-0001828"/>
    <x v="19"/>
    <x v="28"/>
    <s v="SECRETARÍA EJECUTIVA MUNICIPAL"/>
    <x v="0"/>
    <x v="0"/>
    <x v="0"/>
    <n v="373.55"/>
    <n v="1"/>
    <m/>
    <n v="431"/>
  </r>
  <r>
    <s v="10059-0077911"/>
    <x v="6"/>
    <x v="29"/>
    <s v="SECRETARÍA EJECUTIVA MUNICIPAL"/>
    <x v="11"/>
    <x v="7"/>
    <x v="1"/>
    <n v="1091.33"/>
    <n v="290.9957"/>
    <s v="Edificio Tobia calle Potosí y Colon, Piso 3, Unidad Procesos de Contratación"/>
    <n v="431"/>
  </r>
  <r>
    <s v="10059-0077908"/>
    <x v="6"/>
    <x v="29"/>
    <s v="SECRETARÍA EJECUTIVA MUNICIPAL"/>
    <x v="12"/>
    <x v="10"/>
    <x v="0"/>
    <n v="1091.33"/>
    <n v="290.9957"/>
    <s v="CALLE POTOSI No. 1285, PISO 3, DIRECCIÓN DE LICITACIONES Y CONTRATACIONES"/>
    <n v="431"/>
  </r>
  <r>
    <s v="10030-0001541"/>
    <x v="2"/>
    <x v="2"/>
    <s v="SECRETARÍA EJECUTIVA MUNICIPAL"/>
    <x v="2"/>
    <x v="2"/>
    <x v="0"/>
    <n v="1275"/>
    <n v="1"/>
    <s v="EDIFICIO TOBIA, PISO 9, ARCHIVO-UNIDAD DE GESTIÓN DOCUMENTAL Y SEGUIMIENTO"/>
    <n v="431"/>
  </r>
  <r>
    <s v="10059-0050908"/>
    <x v="6"/>
    <x v="25"/>
    <s v="SECRETARÍA EJECUTIVA MUNICIPAL"/>
    <x v="13"/>
    <x v="6"/>
    <x v="1"/>
    <n v="480"/>
    <n v="1"/>
    <s v="CALLE POTOSI EDIFICIO TOBIA PISO 3 DLC"/>
    <n v="431"/>
  </r>
  <r>
    <s v="10710-0004152"/>
    <x v="5"/>
    <x v="30"/>
    <s v="SECRETARÍA EJECUTIVA MUNICIPAL"/>
    <x v="14"/>
    <x v="11"/>
    <x v="0"/>
    <n v="2925"/>
    <n v="710.66648999999995"/>
    <s v="EDIFICO TOBÍA, PISO 3, UNIDAD DE GESTIÓN DOCUMENTAL Y SEGUIMIENTO"/>
    <n v="431"/>
  </r>
  <r>
    <s v="10055-0003577"/>
    <x v="12"/>
    <x v="31"/>
    <s v="SECRETARÍA EJECUTIVA MUNICIPAL"/>
    <x v="0"/>
    <x v="0"/>
    <x v="0"/>
    <n v="200"/>
    <n v="1"/>
    <s v="_x0009_CALLE POTOSI Nº 1285, EDIFICIO TOBIA PISO 9 - UNIDAD DE GESTION DOCUMENTAL Y SEGUIMIENTO"/>
    <n v="431"/>
  </r>
  <r>
    <s v="10060-0002240"/>
    <x v="1"/>
    <x v="32"/>
    <s v="SECRETARÍA EJECUTIVA MUNICIPAL"/>
    <x v="13"/>
    <x v="6"/>
    <x v="1"/>
    <n v="1900"/>
    <n v="1"/>
    <s v="CALLE POTOSI EDIFICIO TOBIA PISO 3 DLC"/>
    <n v="431"/>
  </r>
  <r>
    <s v="10060-0002310"/>
    <x v="1"/>
    <x v="33"/>
    <s v="SECRETARÍA EJECUTIVA MUNICIPAL"/>
    <x v="0"/>
    <x v="0"/>
    <x v="0"/>
    <n v="1327"/>
    <n v="1"/>
    <m/>
    <n v="431"/>
  </r>
  <r>
    <s v="10026-0001840"/>
    <x v="19"/>
    <x v="28"/>
    <s v="SECRETARÍA EJECUTIVA MUNICIPAL"/>
    <x v="0"/>
    <x v="0"/>
    <x v="0"/>
    <n v="373.55"/>
    <n v="1"/>
    <s v="Z/ Alto Obrajes C/Max Portugal s/n Depósito Galpón Nº 1 Archivo Intermedio UGDS-DLC"/>
    <n v="431"/>
  </r>
  <r>
    <s v="10059-0001702"/>
    <x v="6"/>
    <x v="34"/>
    <s v="SECRETARÍA EJECUTIVA MUNICIPAL"/>
    <x v="0"/>
    <x v="0"/>
    <x v="0"/>
    <n v="48"/>
    <n v="1"/>
    <m/>
    <n v="431"/>
  </r>
  <r>
    <s v="10026-0008199"/>
    <x v="8"/>
    <x v="9"/>
    <s v="SECRETARÍA EJECUTIVA MUNICIPAL"/>
    <x v="0"/>
    <x v="0"/>
    <x v="0"/>
    <n v="790"/>
    <n v="210.64811"/>
    <s v="Z/ Alto Obrajes C/Max Portugal s/n Depósito Galpón Nº 1 Archivo Intermedio UGDS-DLC"/>
    <n v="431"/>
  </r>
  <r>
    <s v="10030-0000186"/>
    <x v="14"/>
    <x v="35"/>
    <s v="SECRETARÍA EJECUTIVA MUNICIPAL"/>
    <x v="2"/>
    <x v="2"/>
    <x v="0"/>
    <n v="480"/>
    <n v="1"/>
    <s v="EDIFICIO TOBIA, PISO 9, ARCHIVO-UNIDAD DE GESTIÓN DOCUMENTAL Y SEGUIMIENTO"/>
    <n v="431"/>
  </r>
  <r>
    <s v="10025-0004616"/>
    <x v="11"/>
    <x v="36"/>
    <s v="SECRETARÍA EJECUTIVA MUNICIPAL"/>
    <x v="6"/>
    <x v="6"/>
    <x v="0"/>
    <n v="3000"/>
    <n v="1"/>
    <s v="EDIFICIO TOBIA, PISO 3, UNIDAD DE PROCESOS DE CONTRATACIÓN"/>
    <n v="431"/>
  </r>
  <r>
    <s v="10059-0077905"/>
    <x v="6"/>
    <x v="29"/>
    <s v="SECRETARÍA EJECUTIVA MUNICIPAL"/>
    <x v="15"/>
    <x v="12"/>
    <x v="1"/>
    <n v="1091.33"/>
    <n v="290.9957"/>
    <s v="Edificio tobia piso 3 oficina UGDS"/>
    <n v="431"/>
  </r>
  <r>
    <s v="10030-0001539"/>
    <x v="2"/>
    <x v="2"/>
    <s v="SECRETARÍA EJECUTIVA MUNICIPAL"/>
    <x v="2"/>
    <x v="2"/>
    <x v="0"/>
    <n v="1275"/>
    <n v="1"/>
    <s v="EDIFICIO TOBIA, PISO 9, ARCHIVO-UNIDAD DE GESTIÓN DOCUMENTAL Y SEGUIMIENTO"/>
    <n v="431"/>
  </r>
  <r>
    <s v="10055-0005119"/>
    <x v="12"/>
    <x v="37"/>
    <s v="SECRETARÍA EJECUTIVA MUNICIPAL"/>
    <x v="10"/>
    <x v="9"/>
    <x v="0"/>
    <n v="250"/>
    <n v="60.941580000000002"/>
    <s v="Zon Central, Calle Potosí, Edificio Tobia, Piso Nº 3, Sistemas DLC"/>
    <n v="431"/>
  </r>
  <r>
    <s v="10017-0000267"/>
    <x v="20"/>
    <x v="38"/>
    <s v="SECRETARÍA EJECUTIVA MUNICIPAL"/>
    <x v="3"/>
    <x v="3"/>
    <x v="1"/>
    <n v="1800"/>
    <n v="1"/>
    <s v="EDIFICIO TOBIA PISO 3"/>
    <n v="431"/>
  </r>
  <r>
    <s v="10701-0011251"/>
    <x v="9"/>
    <x v="26"/>
    <s v="SECRETARÍA EJECUTIVA MUNICIPAL"/>
    <x v="0"/>
    <x v="0"/>
    <x v="0"/>
    <n v="5527.85"/>
    <n v="1"/>
    <s v="_x0009_CALLE POTOSI Nº 1285, EDIFICIO TOBIA PISO 9 - UNIDAD DE GESTION DOCUMENTAL Y SEGUIMIENTO"/>
    <n v="431"/>
  </r>
  <r>
    <s v="10714-0008567"/>
    <x v="15"/>
    <x v="39"/>
    <s v="SECRETARÍA EJECUTIVA MUNICIPAL"/>
    <x v="9"/>
    <x v="8"/>
    <x v="0"/>
    <n v="1800"/>
    <n v="1"/>
    <s v="Edificio Tobía piso 3 oficina Asesoría Legal DLC"/>
    <n v="431"/>
  </r>
  <r>
    <s v="10722-0006700"/>
    <x v="21"/>
    <x v="40"/>
    <s v="SECRETARÍA EJECUTIVA MUNICIPAL"/>
    <x v="14"/>
    <x v="11"/>
    <x v="0"/>
    <n v="100"/>
    <n v="1"/>
    <s v="EDIFICO TOBÍA, PISO 3, UNIDAD DE GESTIÓN DOCUMENTAL Y SEGUIMIENTO"/>
    <n v="431"/>
  </r>
  <r>
    <s v="10025-0002367"/>
    <x v="22"/>
    <x v="41"/>
    <s v="SECRETARÍA EJECUTIVA MUNICIPAL"/>
    <x v="16"/>
    <x v="6"/>
    <x v="1"/>
    <n v="1680"/>
    <n v="1"/>
    <s v="EDIFICIO TOBIAS. PISO 3, C/POTOSI ESQ. COLON Nº1285"/>
    <n v="431"/>
  </r>
  <r>
    <s v="10026-0008219"/>
    <x v="8"/>
    <x v="9"/>
    <s v="SECRETARÍA EJECUTIVA MUNICIPAL"/>
    <x v="0"/>
    <x v="0"/>
    <x v="0"/>
    <n v="790"/>
    <n v="210.64811"/>
    <s v="Z/ Alto Obrajes C/Max Portugal s/n Depósito Galpón Nº 1 Archivo Intermedio UGDS-DLC"/>
    <n v="431"/>
  </r>
  <r>
    <s v="10714-0006700"/>
    <x v="15"/>
    <x v="42"/>
    <s v="SECRETARÍA EJECUTIVA MUNICIPAL"/>
    <x v="0"/>
    <x v="0"/>
    <x v="0"/>
    <n v="2100"/>
    <n v="1"/>
    <s v="_x0009_CALLE POTOSI Nº 1285, EDIFICIO TOBIA PISO 9 - UNIDAD DE GESTION DOCUMENTAL Y SEGUIMIENTO"/>
    <n v="431"/>
  </r>
  <r>
    <s v="10714-0011749"/>
    <x v="15"/>
    <x v="19"/>
    <s v="SECRETARÍA EJECUTIVA MUNICIPAL"/>
    <x v="17"/>
    <x v="1"/>
    <x v="0"/>
    <n v="2155"/>
    <n v="1"/>
    <s v="Edificio tobia  piso 3 Unidad de Proceso de contratación"/>
    <n v="431"/>
  </r>
  <r>
    <s v="10701-0011260"/>
    <x v="9"/>
    <x v="26"/>
    <s v="SECRETARÍA EJECUTIVA MUNICIPAL"/>
    <x v="6"/>
    <x v="6"/>
    <x v="0"/>
    <n v="5527.85"/>
    <n v="1"/>
    <s v="CALLE POTOSI Nº 1285, EDIFICIO TOBIA, PISO 3, UNIDAD DE PROCESOS DE CONTRATACIÓN"/>
    <n v="431"/>
  </r>
  <r>
    <s v="10026-0008203"/>
    <x v="8"/>
    <x v="9"/>
    <s v="SECRETARÍA EJECUTIVA MUNICIPAL"/>
    <x v="0"/>
    <x v="0"/>
    <x v="0"/>
    <n v="790"/>
    <n v="210.64811"/>
    <s v="Z/ Alto Obrajes C/Max Portugal s/n Depósito Galpón Nº 1 Archivo Intermedio UGDS-DLC"/>
    <n v="431"/>
  </r>
  <r>
    <s v="10025-0001728"/>
    <x v="11"/>
    <x v="43"/>
    <s v="SECRETARÍA EJECUTIVA MUNICIPAL"/>
    <x v="7"/>
    <x v="6"/>
    <x v="1"/>
    <n v="544"/>
    <n v="1"/>
    <s v="EDIFICIO TOBIA PISO 3"/>
    <n v="431"/>
  </r>
  <r>
    <s v="10026-0008047"/>
    <x v="8"/>
    <x v="14"/>
    <s v="SECRETARÍA EJECUTIVA MUNICIPAL"/>
    <x v="0"/>
    <x v="0"/>
    <x v="0"/>
    <n v="690"/>
    <n v="179.05169000000001"/>
    <s v="Z/ Alto Obrajes C/Max Portugal s/n Depósito Galpón Nº 2 Archivo Intermedio UGDS-DLC"/>
    <n v="431"/>
  </r>
  <r>
    <s v="10026-0007992"/>
    <x v="8"/>
    <x v="14"/>
    <s v="SECRETARÍA EJECUTIVA MUNICIPAL"/>
    <x v="0"/>
    <x v="0"/>
    <x v="0"/>
    <n v="690"/>
    <n v="179.05169000000001"/>
    <s v="Z/ Alto Obrajes C/Max Portugal s/n Depósito Galpón Nº 1 Archivo Intermedio UGDS-DLC"/>
    <n v="431"/>
  </r>
  <r>
    <s v="10026-0005390"/>
    <x v="3"/>
    <x v="3"/>
    <s v="SECRETARÍA EJECUTIVA MUNICIPAL"/>
    <x v="0"/>
    <x v="0"/>
    <x v="0"/>
    <n v="626"/>
    <n v="1"/>
    <s v="Z/ Alto Obrajes C/Max Portugal s/n Depósito Galpón Nº 1 Archivo Intermedio UGDS-DLC"/>
    <n v="431"/>
  </r>
  <r>
    <s v="10026-0004899"/>
    <x v="3"/>
    <x v="44"/>
    <s v="SECRETARÍA EJECUTIVA MUNICIPAL"/>
    <x v="0"/>
    <x v="0"/>
    <x v="0"/>
    <n v="950"/>
    <n v="1"/>
    <s v="CALLE POTOSI Nº 1285, EDIFICIO TOBIA PISO 9- DIRECCION DE LICITACIONES Y CONTRATACIONES, ARCHIVO UGDS-DLC"/>
    <n v="431"/>
  </r>
  <r>
    <s v="10026-0005404"/>
    <x v="3"/>
    <x v="3"/>
    <s v="SECRETARÍA EJECUTIVA MUNICIPAL"/>
    <x v="0"/>
    <x v="0"/>
    <x v="0"/>
    <n v="626"/>
    <n v="1"/>
    <s v="Z/ Alto Obrajes C/Max Portugal s/n Depósito Galpón Nº 1 Archivo Intermedio UGDS-DLC"/>
    <n v="431"/>
  </r>
  <r>
    <s v="10026-0000521"/>
    <x v="10"/>
    <x v="11"/>
    <s v="SECRETARÍA EJECUTIVA MUNICIPAL"/>
    <x v="0"/>
    <x v="0"/>
    <x v="0"/>
    <n v="288"/>
    <n v="1"/>
    <s v="Z/ Alto Obrajes C/Max Portugal s/n Depósito Galpón Nº 1 Archivo Intermedio UGDS-DLC"/>
    <n v="431"/>
  </r>
  <r>
    <s v="10714-0006448"/>
    <x v="15"/>
    <x v="45"/>
    <s v="SECRETARÍA EJECUTIVA MUNICIPAL"/>
    <x v="1"/>
    <x v="1"/>
    <x v="0"/>
    <n v="1400"/>
    <n v="1"/>
    <s v="ex-banco del estado piso 6 of. 1"/>
    <n v="431"/>
  </r>
  <r>
    <s v="10026-0008033"/>
    <x v="8"/>
    <x v="14"/>
    <s v="SECRETARÍA EJECUTIVA MUNICIPAL"/>
    <x v="0"/>
    <x v="0"/>
    <x v="0"/>
    <n v="690"/>
    <n v="179.05169000000001"/>
    <s v="Z/ Alto Obrajes C/Max Portugal s/n Depósito Galpón Nº 2 Archivo Intermedio UGDS-DLC"/>
    <n v="431"/>
  </r>
  <r>
    <s v="10026-0000490"/>
    <x v="10"/>
    <x v="27"/>
    <s v="SECRETARÍA EJECUTIVA MUNICIPAL"/>
    <x v="0"/>
    <x v="0"/>
    <x v="0"/>
    <n v="192"/>
    <n v="1"/>
    <m/>
    <n v="431"/>
  </r>
  <r>
    <s v="10026-0008191"/>
    <x v="8"/>
    <x v="9"/>
    <s v="SECRETARÍA EJECUTIVA MUNICIPAL"/>
    <x v="0"/>
    <x v="0"/>
    <x v="0"/>
    <n v="790"/>
    <n v="210.64811"/>
    <s v="Z/ Alto Obrajes C/Max Portugal s/n Depósito Galpón Nº 1 Archivo Intermedio UGDS-DLC"/>
    <n v="431"/>
  </r>
  <r>
    <s v="10038-0000219"/>
    <x v="0"/>
    <x v="46"/>
    <s v="SECRETARÍA EJECUTIVA MUNICIPAL"/>
    <x v="0"/>
    <x v="0"/>
    <x v="0"/>
    <n v="45000"/>
    <n v="1"/>
    <s v="CALLE POTOSI Nº 1285, EDIFICIO TOBIA PISO 9- DIRECCION DE LICITACIONES Y CONTRATACIONES, ARCHIVO UGDS-DLC"/>
    <n v="431"/>
  </r>
  <r>
    <s v="10502-0001457"/>
    <x v="23"/>
    <x v="47"/>
    <s v="SECRETARÍA EJECUTIVA MUNICIPAL"/>
    <x v="8"/>
    <x v="7"/>
    <x v="1"/>
    <n v="800"/>
    <n v="1"/>
    <s v="Calle Potosí y Calle Colón, Edif. Tobia, piso 3"/>
    <n v="435"/>
  </r>
  <r>
    <s v="10710-0003418"/>
    <x v="5"/>
    <x v="48"/>
    <s v="SECRETARÍA EJECUTIVA MUNICIPAL"/>
    <x v="18"/>
    <x v="6"/>
    <x v="0"/>
    <n v="4500"/>
    <n v="1"/>
    <s v="EDIFICIO TOBIA, PISO 3, UNIDAD DE GESTIÓN DOCUMENTAL Y SEGUIMIENTO"/>
    <n v="431"/>
  </r>
  <r>
    <s v="10701-0011253"/>
    <x v="9"/>
    <x v="26"/>
    <s v="SECRETARÍA EJECUTIVA MUNICIPAL"/>
    <x v="18"/>
    <x v="6"/>
    <x v="0"/>
    <n v="5527.85"/>
    <n v="1"/>
    <s v="EDIFICIO TOBIA, PISO 3, UNIDAD DE GESTIÓN DOCUMENTAL Y SEGUIMIENTO"/>
    <n v="431"/>
  </r>
  <r>
    <s v="10055-0003591"/>
    <x v="12"/>
    <x v="31"/>
    <s v="SECRETARÍA EJECUTIVA MUNICIPAL"/>
    <x v="19"/>
    <x v="1"/>
    <x v="0"/>
    <n v="200"/>
    <n v="1"/>
    <s v="EDIFICIO TOBIA PISO 3"/>
    <n v="431"/>
  </r>
  <r>
    <s v="10026-0008215"/>
    <x v="8"/>
    <x v="9"/>
    <s v="SECRETARÍA EJECUTIVA MUNICIPAL"/>
    <x v="0"/>
    <x v="0"/>
    <x v="0"/>
    <n v="790"/>
    <n v="210.64811"/>
    <s v="Z/ Alto Obrajes C/Max Portugal s/n Depósito Galpón Nº 1 Archivo Intermedio UGDS-DLC"/>
    <n v="431"/>
  </r>
  <r>
    <s v="10722-0011739"/>
    <x v="21"/>
    <x v="49"/>
    <s v="SECRETARÍA EJECUTIVA MUNICIPAL"/>
    <x v="0"/>
    <x v="0"/>
    <x v="0"/>
    <n v="148"/>
    <n v="1"/>
    <s v="CALLE POTOSI Nº 1285, EDIFICIO TOBIA PISO 9- DIRECCION DE LICITACIONES Y CONTRATACIONES, ARCHIVO UGDS-DLC"/>
    <n v="431"/>
  </r>
  <r>
    <s v="10059-0050906"/>
    <x v="6"/>
    <x v="25"/>
    <s v="SECRETARÍA EJECUTIVA MUNICIPAL"/>
    <x v="13"/>
    <x v="6"/>
    <x v="1"/>
    <n v="480"/>
    <n v="1"/>
    <s v="CALLE POTOSI EDIFICIO TOBIA PISO 3 DLC"/>
    <n v="431"/>
  </r>
  <r>
    <s v="10046-0000376"/>
    <x v="24"/>
    <x v="50"/>
    <s v="SECRETARÍA EJECUTIVA MUNICIPAL"/>
    <x v="4"/>
    <x v="4"/>
    <x v="0"/>
    <n v="793"/>
    <n v="1"/>
    <s v="EDIFICIO TOBIA, PISO 3, UNIDAD DE PROCESOS DE CONTRATACIÓN"/>
    <n v="436"/>
  </r>
  <r>
    <s v="10025-0000321"/>
    <x v="11"/>
    <x v="51"/>
    <s v="SECRETARÍA EJECUTIVA MUNICIPAL"/>
    <x v="0"/>
    <x v="0"/>
    <x v="0"/>
    <n v="576"/>
    <n v="1"/>
    <s v="_x0009_CALLE POTOSI Nº 1285, EDIFICIO TOBIA PISO 9 - UNIDAD DE GESTION DOCUMENTAL Y SEGUIMIENTO"/>
    <n v="431"/>
  </r>
  <r>
    <s v="10722-0013615"/>
    <x v="21"/>
    <x v="52"/>
    <s v="SECRETARÍA EJECUTIVA MUNICIPAL"/>
    <x v="20"/>
    <x v="1"/>
    <x v="0"/>
    <n v="180"/>
    <n v="1"/>
    <s v="EDIFICIO  TOBIA PISO 3"/>
    <n v="431"/>
  </r>
  <r>
    <s v="10722-0011731"/>
    <x v="21"/>
    <x v="53"/>
    <s v="SECRETARÍA EJECUTIVA MUNICIPAL"/>
    <x v="6"/>
    <x v="6"/>
    <x v="0"/>
    <n v="163"/>
    <n v="1"/>
    <s v="EDIFICIO TOBIA, PISO 3, UNIDAD DE PROCESOS DE CONTRATACIÓN"/>
    <n v="431"/>
  </r>
  <r>
    <s v="10026-0001764"/>
    <x v="10"/>
    <x v="54"/>
    <s v="SECRETARÍA EJECUTIVA MUNICIPAL"/>
    <x v="0"/>
    <x v="0"/>
    <x v="0"/>
    <n v="864"/>
    <n v="1"/>
    <s v="Z/ Alto Obrajes C/Max Portugal s/n Depósito Galpón Nº 1 Archivo Intermedio UGDS-DLC"/>
    <n v="431"/>
  </r>
  <r>
    <s v="10701-0011270"/>
    <x v="9"/>
    <x v="10"/>
    <s v="SECRETARÍA EJECUTIVA MUNICIPAL"/>
    <x v="0"/>
    <x v="0"/>
    <x v="0"/>
    <n v="7499"/>
    <n v="1"/>
    <s v="CALLE POTOSI Nº 1285, EDIFICIO TOBIA PISO 9- DIRECCION DE LICITACIONES Y CONTRATACIONES, ARCHIVO UGDS-DLC"/>
    <n v="431"/>
  </r>
  <r>
    <s v="10026-0005353"/>
    <x v="3"/>
    <x v="3"/>
    <s v="SECRETARÍA EJECUTIVA MUNICIPAL"/>
    <x v="0"/>
    <x v="0"/>
    <x v="0"/>
    <n v="626"/>
    <n v="1"/>
    <s v="Z/ Alto Obrajes C/Max Portugal s/n Depósito Galpón Nº 1 Archivo Intermedio UGDS-DLC"/>
    <n v="431"/>
  </r>
  <r>
    <s v="10025-0000380"/>
    <x v="11"/>
    <x v="55"/>
    <s v="SECRETARÍA EJECUTIVA MUNICIPAL"/>
    <x v="6"/>
    <x v="6"/>
    <x v="0"/>
    <n v="1920"/>
    <n v="1"/>
    <s v="EDIFICIO TOBIA, PISO 3, UNIDAD DE PROCESOS DE CONTRATACIÓN"/>
    <n v="431"/>
  </r>
  <r>
    <s v="10026-0008022"/>
    <x v="8"/>
    <x v="14"/>
    <s v="SECRETARÍA EJECUTIVA MUNICIPAL"/>
    <x v="0"/>
    <x v="0"/>
    <x v="0"/>
    <n v="690"/>
    <n v="179.05169000000001"/>
    <s v="Z/ Alto Obrajes C/Max Portugal s/n Depósito Galpón Nº 2 Archivo Intermedio UGDS-DLC"/>
    <n v="431"/>
  </r>
  <r>
    <s v="10733-0000294"/>
    <x v="18"/>
    <x v="56"/>
    <s v="SECRETARÍA EJECUTIVA MUNICIPAL"/>
    <x v="0"/>
    <x v="0"/>
    <x v="0"/>
    <n v="1080"/>
    <n v="1"/>
    <s v="CALLE POTOSI Nº 1285, EDIFICIO TOBIA PISO 9- DIRECCION DE LICITACIONES Y CONTRATACIONES, ARCHIVO UGDS-DLC"/>
    <n v="431"/>
  </r>
  <r>
    <s v="10722-0011740"/>
    <x v="21"/>
    <x v="49"/>
    <s v="SECRETARÍA EJECUTIVA MUNICIPAL"/>
    <x v="9"/>
    <x v="8"/>
    <x v="0"/>
    <n v="148"/>
    <n v="1"/>
    <s v="Edificio Tobía piso 3 oficina Asesoría Legal DLC"/>
    <n v="431"/>
  </r>
  <r>
    <s v="10025-0004620"/>
    <x v="11"/>
    <x v="36"/>
    <s v="SECRETARÍA EJECUTIVA MUNICIPAL"/>
    <x v="2"/>
    <x v="2"/>
    <x v="0"/>
    <n v="3000"/>
    <n v="1"/>
    <s v="EDIFICIO TOBIA, PISO 9, ARCHIVO-UNIDAD DE GESTIÓN DOCUMENTAL Y SEGUIMIENTO"/>
    <n v="431"/>
  </r>
  <r>
    <s v="10026-0007984"/>
    <x v="8"/>
    <x v="14"/>
    <s v="SECRETARÍA EJECUTIVA MUNICIPAL"/>
    <x v="0"/>
    <x v="0"/>
    <x v="0"/>
    <n v="690"/>
    <n v="179.05169000000001"/>
    <s v="Z/ Alto Obrajes C/Max Portugal s/n Depósito Galpón Nº 1 Archivo Intermedio UGDS-DLC"/>
    <n v="431"/>
  </r>
  <r>
    <s v="10026-0000504"/>
    <x v="10"/>
    <x v="11"/>
    <s v="SECRETARÍA EJECUTIVA MUNICIPAL"/>
    <x v="0"/>
    <x v="0"/>
    <x v="0"/>
    <n v="192"/>
    <n v="1"/>
    <s v="Z/ Alto Obrajes C/Max Portugal s/n Depósito Galpón Nº 1 Archivo Intermedio UGDS-DLC"/>
    <n v="431"/>
  </r>
  <r>
    <s v="10026-0005388"/>
    <x v="3"/>
    <x v="3"/>
    <s v="SECRETARÍA EJECUTIVA MUNICIPAL"/>
    <x v="0"/>
    <x v="0"/>
    <x v="0"/>
    <n v="626"/>
    <n v="1"/>
    <s v="Z/ Alto Obrajes C/Max Portugal s/n Depósito Galpón Nº 1 Archivo Intermedio UGDS-DLC"/>
    <n v="431"/>
  </r>
  <r>
    <s v="10026-0003998"/>
    <x v="3"/>
    <x v="4"/>
    <s v="SECRETARÍA EJECUTIVA MUNICIPAL"/>
    <x v="0"/>
    <x v="0"/>
    <x v="0"/>
    <n v="597"/>
    <n v="1"/>
    <s v="Z/ Alto Obrajes C/Max Portugal s/n Depósito Galpón Nº 1 Archivo Intermedio UGDS-DLC"/>
    <n v="431"/>
  </r>
  <r>
    <s v="10026-0003988"/>
    <x v="3"/>
    <x v="4"/>
    <s v="SECRETARÍA EJECUTIVA MUNICIPAL"/>
    <x v="0"/>
    <x v="0"/>
    <x v="0"/>
    <n v="597"/>
    <n v="1"/>
    <s v="Z/ Alto Obrajes C/Max Portugal s/n Depósito Galpón Nº 1 Archivo Intermedio UGDS-DLC"/>
    <n v="431"/>
  </r>
  <r>
    <s v="10026-0008003"/>
    <x v="8"/>
    <x v="14"/>
    <s v="SECRETARÍA EJECUTIVA MUNICIPAL"/>
    <x v="0"/>
    <x v="0"/>
    <x v="0"/>
    <n v="690"/>
    <n v="179.05169000000001"/>
    <s v="Z/ Alto Obrajes C/Max Portugal s/n Depósito Galpón Nº 2 Archivo Intermedio UGDS-DLC"/>
    <n v="431"/>
  </r>
  <r>
    <s v="10026-0007971"/>
    <x v="8"/>
    <x v="14"/>
    <s v="SECRETARÍA EJECUTIVA MUNICIPAL"/>
    <x v="0"/>
    <x v="0"/>
    <x v="0"/>
    <n v="690"/>
    <n v="179.05169000000001"/>
    <s v="Z/ Alto Obrajes C/Max Portugal s/n Depósito Galpón Nº 1 Archivo Intermedio UGDS-DLC"/>
    <n v="431"/>
  </r>
  <r>
    <s v="10059-0001726"/>
    <x v="6"/>
    <x v="57"/>
    <s v="SECRETARÍA EJECUTIVA MUNICIPAL"/>
    <x v="7"/>
    <x v="6"/>
    <x v="1"/>
    <n v="432"/>
    <n v="1"/>
    <s v="CALLE POTOSI Nº 1285, EDIFICIO TOBIA PISO 3 - DIRECCIÓN DE LICITACIONES Y CONTRATACION"/>
    <n v="431"/>
  </r>
  <r>
    <s v="11008-0000001"/>
    <x v="25"/>
    <x v="58"/>
    <s v="SECRETARÍA EJECUTIVA MUNICIPAL"/>
    <x v="3"/>
    <x v="3"/>
    <x v="1"/>
    <n v="498"/>
    <n v="1"/>
    <s v="EDIFICIO TOBIA PISO 3"/>
    <n v="437"/>
  </r>
  <r>
    <s v="10026-0000244"/>
    <x v="10"/>
    <x v="59"/>
    <s v="SECRETARÍA EJECUTIVA MUNICIPAL"/>
    <x v="13"/>
    <x v="6"/>
    <x v="1"/>
    <n v="840"/>
    <n v="1"/>
    <s v=""/>
    <n v="431"/>
  </r>
  <r>
    <s v="10026-0004013"/>
    <x v="3"/>
    <x v="4"/>
    <s v="SECRETARÍA EJECUTIVA MUNICIPAL"/>
    <x v="0"/>
    <x v="0"/>
    <x v="0"/>
    <n v="597"/>
    <n v="1"/>
    <s v="Z/ Alto Obrajes C/Max Portugal s/n Depósito Galpón Nº 1 Archivo Intermedio UGDS-DLC"/>
    <n v="431"/>
  </r>
  <r>
    <s v="10026-0000511"/>
    <x v="10"/>
    <x v="11"/>
    <s v="SECRETARÍA EJECUTIVA MUNICIPAL"/>
    <x v="0"/>
    <x v="0"/>
    <x v="0"/>
    <n v="192"/>
    <n v="1"/>
    <s v="Z/ Alto Obrajes C/Max Portugal s/n Depósito Galpón Nº 1 Archivo Intermedio UGDS-DLC"/>
    <n v="431"/>
  </r>
  <r>
    <s v="10059-0077918"/>
    <x v="6"/>
    <x v="29"/>
    <s v="SECRETARÍA EJECUTIVA MUNICIPAL"/>
    <x v="20"/>
    <x v="1"/>
    <x v="0"/>
    <n v="1091.33"/>
    <n v="290.9957"/>
    <s v="EDIFICIO TOBIA PISO 3"/>
    <n v="431"/>
  </r>
  <r>
    <s v="10026-0005398"/>
    <x v="3"/>
    <x v="3"/>
    <s v="SECRETARÍA EJECUTIVA MUNICIPAL"/>
    <x v="0"/>
    <x v="0"/>
    <x v="0"/>
    <n v="626"/>
    <n v="1"/>
    <s v="Z/ Alto Obrajes C/Max Portugal s/n Depósito Galpón Nº 1 Archivo Intermedio UGDS-DLC"/>
    <n v="431"/>
  </r>
  <r>
    <s v="10026-0007966"/>
    <x v="8"/>
    <x v="14"/>
    <s v="SECRETARÍA EJECUTIVA MUNICIPAL"/>
    <x v="0"/>
    <x v="0"/>
    <x v="0"/>
    <n v="690"/>
    <n v="179.05169000000001"/>
    <s v="Z/ Alto Obrajes C/Max Portugal s/n Depósito Galpón Nº 1 Archivo Intermedio UGDS-DLC"/>
    <n v="431"/>
  </r>
  <r>
    <s v="10026-0004015"/>
    <x v="3"/>
    <x v="4"/>
    <s v="SECRETARÍA EJECUTIVA MUNICIPAL"/>
    <x v="0"/>
    <x v="0"/>
    <x v="0"/>
    <n v="597"/>
    <n v="1"/>
    <s v="Z/ Alto Obrajes C/Max Portugal s/n Depósito Galpón Nº 1 Archivo Intermedio UGDS-DLC"/>
    <n v="431"/>
  </r>
  <r>
    <s v="10722-0005499"/>
    <x v="21"/>
    <x v="60"/>
    <s v="SECRETARÍA EJECUTIVA MUNICIPAL"/>
    <x v="3"/>
    <x v="3"/>
    <x v="1"/>
    <n v="80"/>
    <n v="1"/>
    <s v="EDIFICIO TOBIA PISO 3"/>
    <n v="431"/>
  </r>
  <r>
    <s v="10722-0008587"/>
    <x v="21"/>
    <x v="61"/>
    <s v="SECRETARÍA EJECUTIVA MUNICIPAL"/>
    <x v="0"/>
    <x v="0"/>
    <x v="0"/>
    <n v="180"/>
    <n v="1"/>
    <s v="_x0009_CALLE POTOSI Nº 1285, EDIFICIO TOBIA PISO 9 - UNIDAD DE GESTION DOCUMENTAL Y SEGUIMIENTO"/>
    <n v="431"/>
  </r>
  <r>
    <s v="10060-0000267"/>
    <x v="1"/>
    <x v="62"/>
    <s v="SECRETARÍA EJECUTIVA MUNICIPAL"/>
    <x v="0"/>
    <x v="0"/>
    <x v="0"/>
    <n v="144"/>
    <n v="1"/>
    <m/>
    <n v="431"/>
  </r>
  <r>
    <s v="10718-0000474"/>
    <x v="26"/>
    <x v="63"/>
    <s v="SECRETARÍA EJECUTIVA MUNICIPAL"/>
    <x v="13"/>
    <x v="6"/>
    <x v="1"/>
    <n v="45440"/>
    <n v="1"/>
    <s v="EDIFICIO TOBIA PISO 3"/>
    <n v="431"/>
  </r>
  <r>
    <s v="10718-0000511"/>
    <x v="26"/>
    <x v="64"/>
    <s v="SECRETARÍA EJECUTIVA MUNICIPAL"/>
    <x v="21"/>
    <x v="13"/>
    <x v="0"/>
    <n v="8980"/>
    <n v="1"/>
    <s v="EDIF. TOBIAS PISO 3"/>
    <n v="431"/>
  </r>
  <r>
    <s v="10026-0000487"/>
    <x v="10"/>
    <x v="27"/>
    <s v="SECRETARÍA EJECUTIVA MUNICIPAL"/>
    <x v="0"/>
    <x v="0"/>
    <x v="0"/>
    <n v="192"/>
    <n v="1"/>
    <s v="CALLE POTOSI Nº 1285, EDIFICIO TOBIA PISO 9 - UNIDAD DE GESTION DOCUMENTAL Y SEGUIMIENTO"/>
    <n v="431"/>
  </r>
  <r>
    <s v="10026-0008193"/>
    <x v="8"/>
    <x v="9"/>
    <s v="SECRETARÍA EJECUTIVA MUNICIPAL"/>
    <x v="0"/>
    <x v="0"/>
    <x v="0"/>
    <n v="790"/>
    <n v="210.64811"/>
    <s v="Z/ Alto Obrajes C/Max Portugal s/n Depósito Galpón Nº 1 Archivo Intermedio UGDS-DLC"/>
    <n v="431"/>
  </r>
  <r>
    <s v="10701-0012859"/>
    <x v="9"/>
    <x v="65"/>
    <s v="SECRETARÍA EJECUTIVA MUNICIPAL"/>
    <x v="22"/>
    <x v="8"/>
    <x v="0"/>
    <n v="7570"/>
    <n v="1"/>
    <s v="Oficina de Asesoria Legal de la DLC"/>
    <n v="431"/>
  </r>
  <r>
    <s v="10059-0001716"/>
    <x v="6"/>
    <x v="66"/>
    <s v="SECRETARÍA EJECUTIVA MUNICIPAL"/>
    <x v="7"/>
    <x v="6"/>
    <x v="1"/>
    <n v="192"/>
    <n v="1"/>
    <s v="EDIFICIO TOBIA PISO 3"/>
    <n v="431"/>
  </r>
  <r>
    <s v="10026-0003975"/>
    <x v="3"/>
    <x v="4"/>
    <s v="SECRETARÍA EJECUTIVA MUNICIPAL"/>
    <x v="0"/>
    <x v="0"/>
    <x v="0"/>
    <n v="597"/>
    <n v="1"/>
    <s v="Z/ Alto Obrajes C/Max Portugal s/n Depósito Galpón Nº 1 Archivo Intermedio UGDS-DLC"/>
    <n v="431"/>
  </r>
  <r>
    <s v="10030-0000406"/>
    <x v="14"/>
    <x v="67"/>
    <s v="SECRETARÍA EJECUTIVA MUNICIPAL"/>
    <x v="2"/>
    <x v="2"/>
    <x v="0"/>
    <n v="480"/>
    <n v="1"/>
    <s v="EDIFICIO TOBIA, PISO 9, ARCHIVO-UNIDAD DE GESTIÓN DOCUMENTAL Y SEGUIMIENTO"/>
    <n v="431"/>
  </r>
  <r>
    <s v="10026-0001823"/>
    <x v="19"/>
    <x v="28"/>
    <s v="SECRETARÍA EJECUTIVA MUNICIPAL"/>
    <x v="0"/>
    <x v="0"/>
    <x v="0"/>
    <n v="373.55"/>
    <n v="1"/>
    <s v="Z/ Alto Obrajes C/Max Portugal s/n Depósito Galpón Nº 1 Archivo Intermedio UGDS-DLC"/>
    <n v="431"/>
  </r>
  <r>
    <s v="10026-0007975"/>
    <x v="8"/>
    <x v="14"/>
    <s v="SECRETARÍA EJECUTIVA MUNICIPAL"/>
    <x v="0"/>
    <x v="0"/>
    <x v="0"/>
    <n v="690"/>
    <n v="179.05169000000001"/>
    <s v="Z/ Alto Obrajes C/Max Portugal s/n Depósito Galpón Nº 1 Archivo Intermedio UGDS-DLC"/>
    <n v="431"/>
  </r>
  <r>
    <s v="10026-0008009"/>
    <x v="8"/>
    <x v="14"/>
    <s v="SECRETARÍA EJECUTIVA MUNICIPAL"/>
    <x v="0"/>
    <x v="0"/>
    <x v="0"/>
    <n v="690"/>
    <n v="179.05169000000001"/>
    <s v="Z/ Alto Obrajes C/Max Portugal s/n Depósito Galpón Nº 2 Archivo Intermedio UGDS-DLC"/>
    <n v="431"/>
  </r>
  <r>
    <s v="10055-0002896"/>
    <x v="12"/>
    <x v="15"/>
    <s v="SECRETARÍA EJECUTIVA MUNICIPAL"/>
    <x v="17"/>
    <x v="1"/>
    <x v="0"/>
    <n v="250"/>
    <n v="1"/>
    <s v="Edificio tobia  piso 3 Unidad de Proceso de contratación"/>
    <n v="431"/>
  </r>
  <r>
    <s v="10714-0013630"/>
    <x v="15"/>
    <x v="68"/>
    <s v="SECRETARÍA EJECUTIVA MUNICIPAL"/>
    <x v="20"/>
    <x v="1"/>
    <x v="0"/>
    <n v="1400"/>
    <n v="1"/>
    <s v="EDIFICIO  TOBIA PISO 3"/>
    <n v="431"/>
  </r>
  <r>
    <s v="10026-0001837"/>
    <x v="19"/>
    <x v="28"/>
    <s v="SECRETARÍA EJECUTIVA MUNICIPAL"/>
    <x v="0"/>
    <x v="0"/>
    <x v="0"/>
    <n v="373.55"/>
    <n v="1"/>
    <m/>
    <n v="431"/>
  </r>
  <r>
    <s v="10704-0002278"/>
    <x v="27"/>
    <x v="69"/>
    <s v="SECRETARÍA EJECUTIVA MUNICIPAL"/>
    <x v="0"/>
    <x v="0"/>
    <x v="0"/>
    <n v="8312.89"/>
    <n v="1"/>
    <s v="CALLE POTOSI Nº 1285, EDIFICIO TOBIA PISO 9 - UNIDAD DE GESTIÓN DOCUMENTAL Y SEGUIMIENTO"/>
    <n v="431"/>
  </r>
  <r>
    <s v="10017-0000016"/>
    <x v="20"/>
    <x v="70"/>
    <s v="SECRETARÍA EJECUTIVA MUNICIPAL"/>
    <x v="13"/>
    <x v="6"/>
    <x v="1"/>
    <n v="576"/>
    <n v="1"/>
    <s v=""/>
    <n v="431"/>
  </r>
  <r>
    <s v="10025-0003772"/>
    <x v="11"/>
    <x v="71"/>
    <s v="SECRETARÍA EJECUTIVA MUNICIPAL"/>
    <x v="23"/>
    <x v="6"/>
    <x v="1"/>
    <n v="2350"/>
    <n v="1"/>
    <s v=""/>
    <n v="431"/>
  </r>
  <r>
    <s v="10030-0000404"/>
    <x v="14"/>
    <x v="67"/>
    <s v="SECRETARÍA EJECUTIVA MUNICIPAL"/>
    <x v="2"/>
    <x v="2"/>
    <x v="0"/>
    <n v="480"/>
    <n v="1"/>
    <s v="EDIFICIO TOBIA, PISO 9, ARCHIVO-UNIDAD DE GESTIÓN DOCUMENTAL Y SEGUIMIENTO"/>
    <n v="431"/>
  </r>
  <r>
    <s v="10026-0004014"/>
    <x v="3"/>
    <x v="4"/>
    <s v="SECRETARÍA EJECUTIVA MUNICIPAL"/>
    <x v="0"/>
    <x v="0"/>
    <x v="0"/>
    <n v="597"/>
    <n v="1"/>
    <s v="Z/ Alto Obrajes C/Max Portugal s/n Depósito Galpón Nº 1 Archivo Intermedio UGDS-DLC"/>
    <n v="431"/>
  </r>
  <r>
    <s v="10059-0000822"/>
    <x v="6"/>
    <x v="72"/>
    <s v="SECRETARÍA EJECUTIVA MUNICIPAL"/>
    <x v="23"/>
    <x v="6"/>
    <x v="1"/>
    <n v="86"/>
    <n v="1"/>
    <s v="1-059-01426"/>
    <n v="431"/>
  </r>
  <r>
    <s v="10710-0001206"/>
    <x v="5"/>
    <x v="73"/>
    <s v="SECRETARÍA EJECUTIVA MUNICIPAL"/>
    <x v="0"/>
    <x v="0"/>
    <x v="0"/>
    <n v="3075"/>
    <n v="1"/>
    <s v="CALLE POTOSI Nº 1285, EDIFICIO TOBIA PISO 9 - UNIDAD DE GESTION DOCUMENTAL Y SEGUIMIENTO"/>
    <n v="431"/>
  </r>
  <r>
    <s v="10039-0000512"/>
    <x v="16"/>
    <x v="74"/>
    <s v="SECRETARÍA EJECUTIVA MUNICIPAL"/>
    <x v="7"/>
    <x v="6"/>
    <x v="1"/>
    <n v="192"/>
    <n v="1"/>
    <s v="CALLE POTOSI CASI ESQUINA CALLE COLON, EDIFICIO TOBIA PISO 3 DIRECCION DE LICITACIONES Y CONTRATACIONES"/>
    <n v="431"/>
  </r>
  <r>
    <s v="10030-0001536"/>
    <x v="2"/>
    <x v="2"/>
    <s v="SECRETARÍA EJECUTIVA MUNICIPAL"/>
    <x v="2"/>
    <x v="2"/>
    <x v="0"/>
    <n v="1275"/>
    <n v="1"/>
    <s v="EDIFICIO TOBIA, PISO 9, ARCHIVO-UNIDAD DE GESTIÓN DOCUMENTAL Y SEGUIMIENTO"/>
    <n v="431"/>
  </r>
  <r>
    <s v="10055-0003579"/>
    <x v="12"/>
    <x v="31"/>
    <s v="SECRETARÍA EJECUTIVA MUNICIPAL"/>
    <x v="6"/>
    <x v="6"/>
    <x v="0"/>
    <n v="200"/>
    <n v="1"/>
    <s v="EDIFICIO TOBIA, PISO 3, UNIDAD DE PROCESOS DE CONTRATACIÓN"/>
    <n v="431"/>
  </r>
  <r>
    <s v="10722-0011725"/>
    <x v="21"/>
    <x v="75"/>
    <s v="SECRETARÍA EJECUTIVA MUNICIPAL"/>
    <x v="18"/>
    <x v="6"/>
    <x v="0"/>
    <n v="163"/>
    <n v="1"/>
    <s v="EDIFICIO TOBIA, PISO 3, UNIDAD DE GESTIÓN DOCUMENTAL Y SEGUIMIENTO"/>
    <n v="431"/>
  </r>
  <r>
    <s v="10714-0011753"/>
    <x v="15"/>
    <x v="19"/>
    <s v="SECRETARÍA EJECUTIVA MUNICIPAL"/>
    <x v="6"/>
    <x v="6"/>
    <x v="0"/>
    <n v="2155"/>
    <n v="1"/>
    <s v="CALLE POTOSI Nº 1285, EDIFICIO TOBIA, PISO 3, UNIDAD DE PROCESOS DE CONTRATACIÓN"/>
    <n v="431"/>
  </r>
  <r>
    <s v="10060-0002324"/>
    <x v="1"/>
    <x v="33"/>
    <s v="SECRETARÍA EJECUTIVA MUNICIPAL"/>
    <x v="9"/>
    <x v="8"/>
    <x v="0"/>
    <n v="1327"/>
    <n v="1"/>
    <s v="Edificio Tobía piso 3 oficina Asesoría Legal DLC"/>
    <n v="431"/>
  </r>
  <r>
    <s v="10714-0011732"/>
    <x v="15"/>
    <x v="76"/>
    <s v="SECRETARÍA EJECUTIVA MUNICIPAL"/>
    <x v="18"/>
    <x v="6"/>
    <x v="0"/>
    <n v="1900"/>
    <n v="1"/>
    <s v="EDIFICIO TOBIA, PISO 3, UNIDAD DE GESTIÓN DOCUMENTAL Y SEGUIMIENTO"/>
    <n v="431"/>
  </r>
  <r>
    <s v="10025-0000466"/>
    <x v="11"/>
    <x v="77"/>
    <s v="SECRETARÍA EJECUTIVA MUNICIPAL"/>
    <x v="16"/>
    <x v="6"/>
    <x v="1"/>
    <n v="384"/>
    <n v="1"/>
    <s v="Edificio Tobias, piso 9."/>
    <n v="431"/>
  </r>
  <r>
    <s v="10502-0001450"/>
    <x v="23"/>
    <x v="47"/>
    <s v="SECRETARÍA EJECUTIVA MUNICIPAL"/>
    <x v="13"/>
    <x v="6"/>
    <x v="1"/>
    <n v="800"/>
    <n v="1"/>
    <s v="EDIFICIO TOBIA PISO 3"/>
    <n v="435"/>
  </r>
  <r>
    <s v="10026-0008198"/>
    <x v="8"/>
    <x v="9"/>
    <s v="SECRETARÍA EJECUTIVA MUNICIPAL"/>
    <x v="0"/>
    <x v="0"/>
    <x v="0"/>
    <n v="790"/>
    <n v="210.64811"/>
    <s v="Z/ Alto Obrajes C/Max Portugal s/n Depósito Galpón Nº 1 Archivo Intermedio UGDS-DLC"/>
    <n v="431"/>
  </r>
  <r>
    <s v="10722-0013613"/>
    <x v="21"/>
    <x v="52"/>
    <s v="SECRETARÍA EJECUTIVA MUNICIPAL"/>
    <x v="19"/>
    <x v="1"/>
    <x v="0"/>
    <n v="180"/>
    <n v="1"/>
    <s v="EDIFICIO TOBIA PISO 3"/>
    <n v="431"/>
  </r>
  <r>
    <s v="10704-0011857"/>
    <x v="27"/>
    <x v="78"/>
    <s v="SECRETARÍA EJECUTIVA MUNICIPAL"/>
    <x v="6"/>
    <x v="6"/>
    <x v="0"/>
    <n v="10000"/>
    <n v="1"/>
    <s v="EDIFICIO TOBIA, PISO 3, UNIDAD DE PROCESOS DE CONTRATACIÓN"/>
    <n v="431"/>
  </r>
  <r>
    <s v="10722-0013611"/>
    <x v="21"/>
    <x v="52"/>
    <s v="SECRETARÍA EJECUTIVA MUNICIPAL"/>
    <x v="8"/>
    <x v="7"/>
    <x v="1"/>
    <n v="180"/>
    <n v="1"/>
    <s v="Calle Potosí y Calle Colón, Edif. Tobia, piso 3"/>
    <n v="431"/>
  </r>
  <r>
    <s v="10701-0012855"/>
    <x v="9"/>
    <x v="65"/>
    <s v="SECRETARÍA EJECUTIVA MUNICIPAL"/>
    <x v="20"/>
    <x v="1"/>
    <x v="0"/>
    <n v="7570"/>
    <n v="1"/>
    <s v="EDIFICIO  TOBIA PISO 3"/>
    <n v="431"/>
  </r>
  <r>
    <s v="10722-0011741"/>
    <x v="21"/>
    <x v="49"/>
    <s v="SECRETARÍA EJECUTIVA MUNICIPAL"/>
    <x v="3"/>
    <x v="3"/>
    <x v="1"/>
    <n v="148"/>
    <n v="1"/>
    <s v="EDIFICIO TOBIA PISO 3"/>
    <n v="431"/>
  </r>
  <r>
    <s v="10026-0008197"/>
    <x v="8"/>
    <x v="9"/>
    <s v="SECRETARÍA EJECUTIVA MUNICIPAL"/>
    <x v="0"/>
    <x v="0"/>
    <x v="0"/>
    <n v="790"/>
    <n v="210.64811"/>
    <s v="Z/ Alto Obrajes C/Max Portugal s/n Depósito Galpón Nº 1 Archivo Intermedio UGDS-DLC"/>
    <n v="431"/>
  </r>
  <r>
    <s v="10710-0002656"/>
    <x v="5"/>
    <x v="6"/>
    <s v="SECRETARÍA EJECUTIVA MUNICIPAL"/>
    <x v="9"/>
    <x v="8"/>
    <x v="0"/>
    <n v="4688"/>
    <n v="1"/>
    <s v="Edificio Tobía piso 3 oficina Asesoría Legal DLC"/>
    <n v="431"/>
  </r>
  <r>
    <s v="10026-0008035"/>
    <x v="8"/>
    <x v="14"/>
    <s v="SECRETARÍA EJECUTIVA MUNICIPAL"/>
    <x v="0"/>
    <x v="0"/>
    <x v="0"/>
    <n v="690"/>
    <n v="179.05169000000001"/>
    <s v="Z/ Alto Obrajes C/Max Portugal s/n Depósito Galpón Nº 2 Archivo Intermedio UGDS-DLC"/>
    <n v="431"/>
  </r>
  <r>
    <s v="10030-0000180"/>
    <x v="14"/>
    <x v="79"/>
    <s v="SECRETARÍA EJECUTIVA MUNICIPAL"/>
    <x v="3"/>
    <x v="3"/>
    <x v="1"/>
    <n v="336"/>
    <n v="1"/>
    <s v="EDIFICIO TOBIA PISO 3"/>
    <n v="431"/>
  </r>
  <r>
    <s v="10026-0008201"/>
    <x v="8"/>
    <x v="9"/>
    <s v="SECRETARÍA EJECUTIVA MUNICIPAL"/>
    <x v="0"/>
    <x v="0"/>
    <x v="0"/>
    <n v="790"/>
    <n v="210.64811"/>
    <s v="Z/ Alto Obrajes C/Max Portugal s/n Depósito Galpón Nº 1 Archivo Intermedio UGDS-DLC"/>
    <n v="431"/>
  </r>
  <r>
    <s v="10025-0000384"/>
    <x v="11"/>
    <x v="80"/>
    <s v="SECRETARÍA EJECUTIVA MUNICIPAL"/>
    <x v="5"/>
    <x v="5"/>
    <x v="0"/>
    <n v="1680"/>
    <n v="1"/>
    <s v="Edificio Tobía/Piso 3"/>
    <n v="431"/>
  </r>
  <r>
    <s v="10026-0007981"/>
    <x v="8"/>
    <x v="14"/>
    <s v="SECRETARÍA EJECUTIVA MUNICIPAL"/>
    <x v="0"/>
    <x v="0"/>
    <x v="0"/>
    <n v="690"/>
    <n v="179.05169000000001"/>
    <s v="Z/ Alto Obrajes C/Max Portugal s/n Depósito Galpón Nº 1 Archivo Intermedio UGDS-DLC"/>
    <n v="431"/>
  </r>
  <r>
    <s v="10722-0006410"/>
    <x v="21"/>
    <x v="81"/>
    <s v="SECRETARÍA EJECUTIVA MUNICIPAL"/>
    <x v="9"/>
    <x v="8"/>
    <x v="0"/>
    <n v="100"/>
    <n v="1"/>
    <s v="Edificio Tobía piso 3 oficina Asesoría Legal DLC"/>
    <n v="431"/>
  </r>
  <r>
    <s v="10502-0001452"/>
    <x v="23"/>
    <x v="47"/>
    <s v="SECRETARÍA EJECUTIVA MUNICIPAL"/>
    <x v="6"/>
    <x v="6"/>
    <x v="0"/>
    <n v="800"/>
    <n v="1"/>
    <s v="EDIFICIO TOBIA, PISO 3, UNIDAD DE PROCESOS DE CONTRATACIÓN"/>
    <n v="435"/>
  </r>
  <r>
    <s v="10722-0006409"/>
    <x v="21"/>
    <x v="81"/>
    <s v="SECRETARÍA EJECUTIVA MUNICIPAL"/>
    <x v="23"/>
    <x v="6"/>
    <x v="1"/>
    <n v="100"/>
    <n v="1"/>
    <s v=""/>
    <n v="431"/>
  </r>
  <r>
    <s v="10026-0000513"/>
    <x v="10"/>
    <x v="11"/>
    <s v="SECRETARÍA EJECUTIVA MUNICIPAL"/>
    <x v="0"/>
    <x v="0"/>
    <x v="0"/>
    <n v="192"/>
    <n v="1"/>
    <s v="Z/ Alto Obrajes C/Max Portugal s/n Depósito Galpón Nº 1 Archivo Intermedio UGDS-DLC"/>
    <n v="431"/>
  </r>
  <r>
    <s v="10059-0001721"/>
    <x v="6"/>
    <x v="66"/>
    <s v="SECRETARÍA EJECUTIVA MUNICIPAL"/>
    <x v="14"/>
    <x v="11"/>
    <x v="0"/>
    <n v="192"/>
    <n v="1"/>
    <s v="EDIFICO TOBÍA, PISO 3, UNIDAD DE GESTIÓN DOCUMENTAL Y SEGUIMIENTO"/>
    <n v="431"/>
  </r>
  <r>
    <s v="10026-0005366"/>
    <x v="3"/>
    <x v="3"/>
    <s v="SECRETARÍA EJECUTIVA MUNICIPAL"/>
    <x v="0"/>
    <x v="0"/>
    <x v="0"/>
    <n v="626"/>
    <n v="1"/>
    <s v="Z/ Alto Obrajes C/Max Portugal s/n Depósito Galpón Nº 1 Archivo Intermedio UGDS-DLC"/>
    <n v="431"/>
  </r>
  <r>
    <s v="10026-0005395"/>
    <x v="3"/>
    <x v="3"/>
    <s v="SECRETARÍA EJECUTIVA MUNICIPAL"/>
    <x v="0"/>
    <x v="0"/>
    <x v="0"/>
    <n v="626"/>
    <n v="1"/>
    <s v="Z/ Alto Obrajes C/Max Portugal s/n Depósito Galpón Nº 1 Archivo Intermedio UGDS-DLC"/>
    <n v="431"/>
  </r>
  <r>
    <s v="10055-0001419"/>
    <x v="12"/>
    <x v="82"/>
    <s v="SECRETARÍA EJECUTIVA MUNICIPAL"/>
    <x v="0"/>
    <x v="0"/>
    <x v="0"/>
    <n v="240"/>
    <n v="1"/>
    <s v="CALLE POTOSI Nº 1285, EDIFICIO TOBIA PISO 9 - UNIDAD DE GESTION DOCUMENTAL Y SEGUIMIENTO"/>
    <n v="431"/>
  </r>
  <r>
    <s v="10710-0003416"/>
    <x v="5"/>
    <x v="48"/>
    <s v="SECRETARÍA EJECUTIVA MUNICIPAL"/>
    <x v="17"/>
    <x v="1"/>
    <x v="0"/>
    <n v="4500"/>
    <n v="1"/>
    <s v="Edificio tobia  piso 3 Unidad de Proceso de contratación"/>
    <n v="431"/>
  </r>
  <r>
    <s v="10729-0000024"/>
    <x v="28"/>
    <x v="83"/>
    <s v="SECRETARÍA EJECUTIVA MUNICIPAL"/>
    <x v="14"/>
    <x v="11"/>
    <x v="0"/>
    <n v="480"/>
    <n v="1"/>
    <s v="EDIFICO TOBÍA, PISO 3, UNIDAD DE GESTIÓN DOCUMENTAL Y SEGUIMIENTO"/>
    <n v="431"/>
  </r>
  <r>
    <s v="10026-0008031"/>
    <x v="8"/>
    <x v="14"/>
    <s v="SECRETARÍA EJECUTIVA MUNICIPAL"/>
    <x v="0"/>
    <x v="0"/>
    <x v="0"/>
    <n v="690"/>
    <n v="179.05169000000001"/>
    <s v="Z/ Alto Obrajes C/Max Portugal s/n Depósito Galpón Nº 2 Archivo Intermedio UGDS-DLC"/>
    <n v="431"/>
  </r>
  <r>
    <s v="10060-0002311"/>
    <x v="1"/>
    <x v="33"/>
    <s v="SECRETARÍA EJECUTIVA MUNICIPAL"/>
    <x v="18"/>
    <x v="6"/>
    <x v="0"/>
    <n v="1327"/>
    <n v="1"/>
    <s v="Centro, Calle Potosi, Edificio Tobia, piso 9, archivo"/>
    <n v="431"/>
  </r>
  <r>
    <s v="10701-0008203"/>
    <x v="9"/>
    <x v="17"/>
    <s v="SECRETARÍA EJECUTIVA MUNICIPAL"/>
    <x v="1"/>
    <x v="1"/>
    <x v="0"/>
    <n v="4470"/>
    <n v="1"/>
    <s v="ex-banco del estado piso 6 of. 1"/>
    <n v="431"/>
  </r>
  <r>
    <s v="10722-0001999"/>
    <x v="21"/>
    <x v="84"/>
    <s v="SECRETARÍA EJECUTIVA MUNICIPAL"/>
    <x v="3"/>
    <x v="3"/>
    <x v="1"/>
    <n v="180"/>
    <n v="1"/>
    <m/>
    <n v="431"/>
  </r>
  <r>
    <s v="10055-0004062"/>
    <x v="12"/>
    <x v="85"/>
    <s v="SECRETARÍA EJECUTIVA MUNICIPAL"/>
    <x v="12"/>
    <x v="10"/>
    <x v="0"/>
    <n v="1"/>
    <n v="1"/>
    <s v="CALLE POTOSI No. 1285, PISO 3, DIRECCIÓN DE LICITACIONES Y CONTRATACIONES"/>
    <n v="431"/>
  </r>
  <r>
    <s v="10502-0001454"/>
    <x v="23"/>
    <x v="47"/>
    <s v="SECRETARÍA EJECUTIVA MUNICIPAL"/>
    <x v="9"/>
    <x v="8"/>
    <x v="0"/>
    <n v="800"/>
    <n v="1"/>
    <s v="Edificio Tobía piso 3 oficina Asesoría Legal DLC"/>
    <n v="435"/>
  </r>
  <r>
    <s v="10722-0008583"/>
    <x v="21"/>
    <x v="61"/>
    <s v="SECRETARÍA EJECUTIVA MUNICIPAL"/>
    <x v="12"/>
    <x v="10"/>
    <x v="0"/>
    <n v="180"/>
    <n v="1"/>
    <s v="EDIFICIO TOBIA - PISO 3- OFICINA ASESORIA LEGAL"/>
    <n v="431"/>
  </r>
  <r>
    <s v="10059-0001724"/>
    <x v="6"/>
    <x v="57"/>
    <s v="SECRETARÍA EJECUTIVA MUNICIPAL"/>
    <x v="7"/>
    <x v="6"/>
    <x v="1"/>
    <n v="432"/>
    <n v="1"/>
    <s v="CALLE POTOSI Nº 1285, EDIFICIO TOBIA PISO 3 - DIRECCIÓN DE LICITACIONES Y CONTRATACION"/>
    <n v="431"/>
  </r>
  <r>
    <s v="10030-0001537"/>
    <x v="2"/>
    <x v="2"/>
    <s v="SECRETARÍA EJECUTIVA MUNICIPAL"/>
    <x v="2"/>
    <x v="2"/>
    <x v="0"/>
    <n v="1275"/>
    <n v="1"/>
    <s v="EDIFICIO TOBIA, PISO 9, ARCHIVO-UNIDAD DE GESTIÓN DOCUMENTAL Y SEGUIMIENTO"/>
    <n v="431"/>
  </r>
  <r>
    <s v="10026-0008214"/>
    <x v="8"/>
    <x v="9"/>
    <s v="SECRETARÍA EJECUTIVA MUNICIPAL"/>
    <x v="0"/>
    <x v="0"/>
    <x v="0"/>
    <n v="790"/>
    <n v="210.64811"/>
    <s v="Z/ Alto Obrajes C/Max Portugal s/n Depósito Galpón Nº 1 Archivo Intermedio UGDS-DLC"/>
    <n v="431"/>
  </r>
  <r>
    <s v="10659-0000360"/>
    <x v="29"/>
    <x v="86"/>
    <s v="SECRETARÍA EJECUTIVA MUNICIPAL"/>
    <x v="0"/>
    <x v="0"/>
    <x v="0"/>
    <n v="350"/>
    <n v="1"/>
    <m/>
    <n v="437"/>
  </r>
  <r>
    <s v="10026-0005348"/>
    <x v="3"/>
    <x v="3"/>
    <s v="SECRETARÍA EJECUTIVA MUNICIPAL"/>
    <x v="0"/>
    <x v="0"/>
    <x v="0"/>
    <n v="626"/>
    <n v="1"/>
    <s v="Z/ Alto Obrajes C/Max Portugal s/n Depósito Galpón Nº 1 Archivo Intermedio UGDS-DLC"/>
    <n v="431"/>
  </r>
  <r>
    <s v="10704-0002930"/>
    <x v="27"/>
    <x v="87"/>
    <s v="SECRETARÍA EJECUTIVA MUNICIPAL"/>
    <x v="0"/>
    <x v="0"/>
    <x v="0"/>
    <n v="7940"/>
    <n v="1"/>
    <s v="CALLE POTOSI Nº 1285, EDIFICIO TOBIA PISO 9 - UNIDAD DE GESTION DOCUMENTAL Y SEGUIMIENTO"/>
    <n v="431"/>
  </r>
  <r>
    <s v="10701-0006357"/>
    <x v="9"/>
    <x v="88"/>
    <s v="SECRETARÍA EJECUTIVA MUNICIPAL"/>
    <x v="0"/>
    <x v="0"/>
    <x v="0"/>
    <n v="3554"/>
    <n v="1"/>
    <s v="_x0009_CALLE POTOSI Nº 1285, EDIFICIO TOBIA PISO 9 - UNIDAD DE GESTION DOCUMENTAL Y SEGUIMIENTO"/>
    <n v="431"/>
  </r>
  <r>
    <s v="10030-0000401"/>
    <x v="14"/>
    <x v="89"/>
    <s v="SECRETARÍA EJECUTIVA MUNICIPAL"/>
    <x v="2"/>
    <x v="2"/>
    <x v="0"/>
    <n v="480"/>
    <n v="1"/>
    <s v="EDIFICIO TOBIA, PISO 9, ARCHIVO-UNIDAD DE GESTIÓN DOCUMENTAL Y SEGUIMIENTO"/>
    <n v="431"/>
  </r>
  <r>
    <s v="10026-0008015"/>
    <x v="8"/>
    <x v="14"/>
    <s v="SECRETARÍA EJECUTIVA MUNICIPAL"/>
    <x v="0"/>
    <x v="0"/>
    <x v="0"/>
    <n v="690"/>
    <n v="179.05169000000001"/>
    <s v="Z/ Alto Obrajes C/Max Portugal s/n Depósito Galpón Nº 2 Archivo Intermedio UGDS-DLC"/>
    <n v="431"/>
  </r>
  <r>
    <s v="10714-0008499"/>
    <x v="15"/>
    <x v="90"/>
    <s v="SECRETARÍA EJECUTIVA MUNICIPAL"/>
    <x v="10"/>
    <x v="9"/>
    <x v="0"/>
    <n v="2450"/>
    <n v="1"/>
    <s v="Zon Central, Calle Potosí, Edificio Tobia, Piso Nº 3, Sistemas DLC"/>
    <n v="431"/>
  </r>
  <r>
    <s v="10026-0003984"/>
    <x v="3"/>
    <x v="4"/>
    <s v="SECRETARÍA EJECUTIVA MUNICIPAL"/>
    <x v="0"/>
    <x v="0"/>
    <x v="0"/>
    <n v="597"/>
    <n v="1"/>
    <s v="Z/ Alto Obrajes C/Max Portugal s/n Depósito Galpón Nº 1 Archivo Intermedio UGDS-DLC"/>
    <n v="431"/>
  </r>
  <r>
    <s v="10026-0007979"/>
    <x v="8"/>
    <x v="14"/>
    <s v="SECRETARÍA EJECUTIVA MUNICIPAL"/>
    <x v="0"/>
    <x v="0"/>
    <x v="0"/>
    <n v="690"/>
    <n v="179.05169000000001"/>
    <s v="Z/ Alto Obrajes C/Max Portugal s/n Depósito Galpón Nº 1 Archivo Intermedio UGDS-DLC"/>
    <n v="431"/>
  </r>
  <r>
    <s v="10714-0006445"/>
    <x v="15"/>
    <x v="45"/>
    <s v="SECRETARÍA EJECUTIVA MUNICIPAL"/>
    <x v="23"/>
    <x v="6"/>
    <x v="1"/>
    <n v="1400"/>
    <n v="1"/>
    <s v="EDIFICIO TOBIA PISO 9 ARCHIVO"/>
    <n v="431"/>
  </r>
  <r>
    <s v="10026-0005372"/>
    <x v="3"/>
    <x v="3"/>
    <s v="SECRETARÍA EJECUTIVA MUNICIPAL"/>
    <x v="0"/>
    <x v="0"/>
    <x v="0"/>
    <n v="626"/>
    <n v="1"/>
    <s v="Z/ Alto Obrajes C/Max Portugal s/n Depósito Galpón Nº 1 Archivo Intermedio UGDS-DLC"/>
    <n v="431"/>
  </r>
  <r>
    <s v="10026-0004022"/>
    <x v="3"/>
    <x v="4"/>
    <s v="SECRETARÍA EJECUTIVA MUNICIPAL"/>
    <x v="0"/>
    <x v="0"/>
    <x v="0"/>
    <n v="597"/>
    <n v="1"/>
    <s v="Z/ Alto Obrajes C/Max Portugal s/n Depósito Galpón Nº 1 Archivo Intermedio UGDS-DLC"/>
    <n v="431"/>
  </r>
  <r>
    <s v="10026-0003996"/>
    <x v="3"/>
    <x v="4"/>
    <s v="SECRETARÍA EJECUTIVA MUNICIPAL"/>
    <x v="0"/>
    <x v="0"/>
    <x v="0"/>
    <n v="597"/>
    <n v="1"/>
    <s v="Z/ Alto Obrajes C/Max Portugal s/n Depósito Galpón Nº 1 Archivo Intermedio UGDS-DLC"/>
    <n v="431"/>
  </r>
  <r>
    <s v="10026-0000517"/>
    <x v="10"/>
    <x v="11"/>
    <s v="SECRETARÍA EJECUTIVA MUNICIPAL"/>
    <x v="0"/>
    <x v="0"/>
    <x v="0"/>
    <n v="288"/>
    <n v="1"/>
    <s v="Z/ Alto Obrajes C/Max Portugal s/n Depósito Galpón Nº 1 Archivo Intermedio UGDS-DLC"/>
    <n v="431"/>
  </r>
  <r>
    <s v="10026-0003982"/>
    <x v="3"/>
    <x v="4"/>
    <s v="SECRETARÍA EJECUTIVA MUNICIPAL"/>
    <x v="0"/>
    <x v="0"/>
    <x v="0"/>
    <n v="597"/>
    <n v="1"/>
    <s v="Z/ Alto Obrajes C/Max Portugal s/n Depósito Galpón Nº 1 Archivo Intermedio UGDS-DLC"/>
    <n v="431"/>
  </r>
  <r>
    <s v="10026-0008001"/>
    <x v="8"/>
    <x v="14"/>
    <s v="SECRETARÍA EJECUTIVA MUNICIPAL"/>
    <x v="0"/>
    <x v="0"/>
    <x v="0"/>
    <n v="690"/>
    <n v="179.05169000000001"/>
    <s v="Z/ Alto Obrajes C/Max Portugal s/n Depósito Galpón Nº 2 Archivo Intermedio UGDS-DLC"/>
    <n v="431"/>
  </r>
  <r>
    <s v="10026-0005399"/>
    <x v="3"/>
    <x v="3"/>
    <s v="SECRETARÍA EJECUTIVA MUNICIPAL"/>
    <x v="0"/>
    <x v="0"/>
    <x v="0"/>
    <n v="626"/>
    <n v="1"/>
    <s v="Z/ Alto Obrajes C/Max Portugal s/n Depósito Galpón Nº 1 Archivo Intermedio UGDS-DLC"/>
    <n v="431"/>
  </r>
  <r>
    <s v="10059-0001727"/>
    <x v="6"/>
    <x v="91"/>
    <s v="SECRETARÍA EJECUTIVA MUNICIPAL"/>
    <x v="6"/>
    <x v="6"/>
    <x v="0"/>
    <n v="192"/>
    <n v="1"/>
    <s v="CALLE POTOSI Nº 1285, EDIFICIO TOBIA, PISO 3, UNIDAD DE PROCESOS DE CONTRATACIÓN"/>
    <n v="431"/>
  </r>
  <r>
    <s v="10710-0003411"/>
    <x v="5"/>
    <x v="48"/>
    <s v="SECRETARÍA EJECUTIVA MUNICIPAL"/>
    <x v="4"/>
    <x v="4"/>
    <x v="0"/>
    <n v="4500"/>
    <n v="1"/>
    <s v="EDIFICIO TOBIA, PISO 3, UNIDAD DE PROCESOS DE CONTRATACIÓN"/>
    <n v="431"/>
  </r>
  <r>
    <s v="10026-0007970"/>
    <x v="8"/>
    <x v="14"/>
    <s v="SECRETARÍA EJECUTIVA MUNICIPAL"/>
    <x v="0"/>
    <x v="0"/>
    <x v="0"/>
    <n v="690"/>
    <n v="179.05169000000001"/>
    <s v="Z/ Alto Obrajes C/Max Portugal s/n Depósito Galpón Nº 1 Archivo Intermedio UGDS-DLC"/>
    <n v="431"/>
  </r>
  <r>
    <s v="10026-0001830"/>
    <x v="19"/>
    <x v="28"/>
    <s v="SECRETARÍA EJECUTIVA MUNICIPAL"/>
    <x v="0"/>
    <x v="0"/>
    <x v="0"/>
    <n v="373.55"/>
    <n v="1"/>
    <m/>
    <n v="431"/>
  </r>
  <r>
    <s v="10059-0001713"/>
    <x v="6"/>
    <x v="66"/>
    <s v="SECRETARÍA EJECUTIVA MUNICIPAL"/>
    <x v="14"/>
    <x v="11"/>
    <x v="0"/>
    <n v="192"/>
    <n v="1"/>
    <s v="EDIFICO TOBÍA, PISO 3, UNIDAD DE GESTIÓN DOCUMENTAL Y SEGUIMIENTO"/>
    <n v="431"/>
  </r>
  <r>
    <s v="10714-0011741"/>
    <x v="15"/>
    <x v="92"/>
    <s v="SECRETARÍA EJECUTIVA MUNICIPAL"/>
    <x v="6"/>
    <x v="6"/>
    <x v="0"/>
    <n v="1900"/>
    <n v="1"/>
    <s v="CALLE POTOSI Nº 1285, EDIFICIO TOBIA, PISO 3, UNIDAD DE PROCESOS DE CONTRATACIÓN"/>
    <n v="431"/>
  </r>
  <r>
    <s v="10026-0001808"/>
    <x v="10"/>
    <x v="93"/>
    <s v="SECRETARÍA EJECUTIVA MUNICIPAL"/>
    <x v="9"/>
    <x v="8"/>
    <x v="0"/>
    <n v="1152"/>
    <n v="1"/>
    <s v="Edificio Tobía piso 3 oficina Asesoría Legal DLC"/>
    <n v="431"/>
  </r>
  <r>
    <s v="10026-0004011"/>
    <x v="3"/>
    <x v="4"/>
    <s v="SECRETARÍA EJECUTIVA MUNICIPAL"/>
    <x v="0"/>
    <x v="0"/>
    <x v="0"/>
    <n v="597"/>
    <n v="1"/>
    <s v="Z/ Alto Obrajes C/Max Portugal s/n Depósito Galpón Nº 1 Archivo Intermedio UGDS-DLC"/>
    <n v="431"/>
  </r>
  <r>
    <s v="10059-0049024"/>
    <x v="6"/>
    <x v="94"/>
    <s v="SECRETARÍA EJECUTIVA MUNICIPAL"/>
    <x v="4"/>
    <x v="4"/>
    <x v="0"/>
    <n v="300"/>
    <n v="1"/>
    <s v="EDIFICIO TOBIA, PISO 3, UNIDAD DE PROCESOS DE CONTRATACIÓN"/>
    <n v="431"/>
  </r>
  <r>
    <s v="10526-0000557"/>
    <x v="30"/>
    <x v="95"/>
    <s v="SECRETARÍA EJECUTIVA MUNICIPAL"/>
    <x v="3"/>
    <x v="3"/>
    <x v="1"/>
    <n v="3706"/>
    <n v="1"/>
    <s v="EDIFICIO TOBIA PISO 3"/>
    <n v="436"/>
  </r>
  <r>
    <s v="10701-0012856"/>
    <x v="9"/>
    <x v="65"/>
    <s v="SECRETARÍA EJECUTIVA MUNICIPAL"/>
    <x v="1"/>
    <x v="1"/>
    <x v="0"/>
    <n v="7570"/>
    <n v="1"/>
    <s v="PISO 3 EDIF. TOBIA"/>
    <n v="431"/>
  </r>
  <r>
    <s v="10009-0000010"/>
    <x v="31"/>
    <x v="96"/>
    <s v="SECRETARÍA EJECUTIVA MUNICIPAL"/>
    <x v="0"/>
    <x v="0"/>
    <x v="0"/>
    <n v="384"/>
    <n v="1"/>
    <m/>
    <n v="431"/>
  </r>
  <r>
    <s v="10710-0003420"/>
    <x v="5"/>
    <x v="48"/>
    <s v="SECRETARÍA EJECUTIVA MUNICIPAL"/>
    <x v="5"/>
    <x v="5"/>
    <x v="0"/>
    <n v="4500"/>
    <n v="1"/>
    <s v="Edificio Tobia/piso3"/>
    <n v="431"/>
  </r>
  <r>
    <s v="10026-0004000"/>
    <x v="3"/>
    <x v="4"/>
    <s v="SECRETARÍA EJECUTIVA MUNICIPAL"/>
    <x v="0"/>
    <x v="0"/>
    <x v="0"/>
    <n v="597"/>
    <n v="1"/>
    <s v="Z/ Alto Obrajes C/Max Portugal s/n Depósito Galpón Nº 1 Archivo Intermedio UGDS-DLC"/>
    <n v="431"/>
  </r>
  <r>
    <s v="10026-0001702"/>
    <x v="10"/>
    <x v="54"/>
    <s v="SECRETARÍA EJECUTIVA MUNICIPAL"/>
    <x v="0"/>
    <x v="0"/>
    <x v="0"/>
    <n v="864"/>
    <n v="1"/>
    <s v="Z/ Alto Obrajes C/Max Portugal s/n Depósito Galpón Nº 1 Archivo Intermedio UGDS-DLC"/>
    <n v="431"/>
  </r>
  <r>
    <s v="10025-0004615"/>
    <x v="11"/>
    <x v="97"/>
    <s v="SECRETARÍA EJECUTIVA MUNICIPAL"/>
    <x v="4"/>
    <x v="4"/>
    <x v="0"/>
    <n v="3600"/>
    <n v="1"/>
    <s v="EDIFICIO TOBIA, PISO 3, UNIDAD DE PROCESOS DE CONTRATACIÓN"/>
    <n v="431"/>
  </r>
  <r>
    <s v="10722-0011743"/>
    <x v="21"/>
    <x v="49"/>
    <s v="SECRETARÍA EJECUTIVA MUNICIPAL"/>
    <x v="0"/>
    <x v="0"/>
    <x v="0"/>
    <n v="148"/>
    <n v="1"/>
    <s v="CALLE POTOSI Nº 1285, EDIFICIO TOBIA PISO 9 - UNIDAD DE GESTION DOCUMENTAL Y SEGUIMIENTO"/>
    <n v="431"/>
  </r>
  <r>
    <s v="10026-0003974"/>
    <x v="3"/>
    <x v="4"/>
    <s v="SECRETARÍA EJECUTIVA MUNICIPAL"/>
    <x v="0"/>
    <x v="0"/>
    <x v="0"/>
    <n v="597"/>
    <n v="1"/>
    <s v="Z/ Alto Obrajes C/Max Portugal s/n Depósito Galpón Nº 1 Archivo Intermedio UGDS-DLC"/>
    <n v="431"/>
  </r>
  <r>
    <s v="10026-0007974"/>
    <x v="8"/>
    <x v="14"/>
    <s v="SECRETARÍA EJECUTIVA MUNICIPAL"/>
    <x v="0"/>
    <x v="0"/>
    <x v="0"/>
    <n v="690"/>
    <n v="179.05169000000001"/>
    <s v="Z/ Alto Obrajes C/Max Portugal s/n Depósito Galpón Nº 1 Archivo Intermedio UGDS-DLC"/>
    <n v="431"/>
  </r>
  <r>
    <s v="10017-0000145"/>
    <x v="20"/>
    <x v="98"/>
    <s v="SECRETARÍA EJECUTIVA MUNICIPAL"/>
    <x v="0"/>
    <x v="0"/>
    <x v="0"/>
    <n v="576"/>
    <n v="1"/>
    <s v="CALLE POTOSI Nº 1285, EDIFICIO TOBIA PISO 9- DIRECCION DE LICITACIONES Y CONTRATACIONES, ARCHIVO UGDS-DLC"/>
    <n v="431"/>
  </r>
  <r>
    <s v="10026-0008005"/>
    <x v="8"/>
    <x v="14"/>
    <s v="SECRETARÍA EJECUTIVA MUNICIPAL"/>
    <x v="0"/>
    <x v="0"/>
    <x v="0"/>
    <n v="690"/>
    <n v="179.05169000000001"/>
    <s v="Z/ Alto Obrajes C/Max Portugal s/n Depósito Galpón Nº 2 Archivo Intermedio UGDS-DLC"/>
    <n v="431"/>
  </r>
  <r>
    <s v="10701-0008206"/>
    <x v="9"/>
    <x v="17"/>
    <s v="SECRETARÍA EJECUTIVA MUNICIPAL"/>
    <x v="9"/>
    <x v="8"/>
    <x v="0"/>
    <n v="4470"/>
    <n v="1"/>
    <s v="Edificio Tobía piso 3 oficina Asesoría Legal DLC"/>
    <n v="431"/>
  </r>
  <r>
    <s v="10526-0000556"/>
    <x v="30"/>
    <x v="95"/>
    <s v="SECRETARÍA EJECUTIVA MUNICIPAL"/>
    <x v="3"/>
    <x v="3"/>
    <x v="1"/>
    <n v="3706"/>
    <n v="1"/>
    <s v="EDIFICIO TOBIA PISO 3"/>
    <n v="436"/>
  </r>
  <r>
    <s v="10039-0000509"/>
    <x v="16"/>
    <x v="99"/>
    <s v="SECRETARÍA EJECUTIVA MUNICIPAL"/>
    <x v="0"/>
    <x v="0"/>
    <x v="0"/>
    <n v="112"/>
    <n v="1"/>
    <m/>
    <n v="431"/>
  </r>
  <r>
    <s v="10059-0050902"/>
    <x v="6"/>
    <x v="25"/>
    <s v="SECRETARÍA EJECUTIVA MUNICIPAL"/>
    <x v="13"/>
    <x v="6"/>
    <x v="1"/>
    <n v="480"/>
    <n v="1"/>
    <s v="CALLE POTOSI EDIFICIO TOBIA PISO 3 DLC"/>
    <n v="431"/>
  </r>
  <r>
    <s v="10059-0000817"/>
    <x v="6"/>
    <x v="100"/>
    <s v="SECRETARÍA EJECUTIVA MUNICIPAL"/>
    <x v="19"/>
    <x v="1"/>
    <x v="0"/>
    <n v="192"/>
    <n v="1"/>
    <s v="EDIFICIO TOBIA PISO 3"/>
    <n v="431"/>
  </r>
  <r>
    <s v="10060-0000502"/>
    <x v="1"/>
    <x v="101"/>
    <s v="SECRETARÍA EJECUTIVA MUNICIPAL"/>
    <x v="2"/>
    <x v="2"/>
    <x v="0"/>
    <n v="144"/>
    <n v="1"/>
    <s v="EDIFICIO TOBIA, PISO 9, ARCHIVO-UNIDAD DE GESTIÓN DOCUMENTAL Y SEGUIMIENTO"/>
    <n v="431"/>
  </r>
  <r>
    <s v="10722-0000786"/>
    <x v="21"/>
    <x v="102"/>
    <s v="SECRETARÍA EJECUTIVA MUNICIPAL"/>
    <x v="0"/>
    <x v="0"/>
    <x v="0"/>
    <n v="144"/>
    <n v="1"/>
    <s v="CALLE POTOSI Nº 1285, EDIFICIO TOBIA PISO 9 - UNIDAD DE GESTION DOCUMENTAL Y SEGUIMIENTO"/>
    <n v="431"/>
  </r>
  <r>
    <s v="10718-0000337"/>
    <x v="26"/>
    <x v="103"/>
    <s v="SECRETARÍA EJECUTIVA MUNICIPAL"/>
    <x v="6"/>
    <x v="6"/>
    <x v="0"/>
    <n v="2840"/>
    <n v="1"/>
    <s v="EDIFICIO TOBIA, PISO 3, UNIDAD DE PROCESOS DE CONTRATACIÓN"/>
    <n v="431"/>
  </r>
  <r>
    <s v="10026-0004010"/>
    <x v="3"/>
    <x v="4"/>
    <s v="SECRETARÍA EJECUTIVA MUNICIPAL"/>
    <x v="0"/>
    <x v="0"/>
    <x v="0"/>
    <n v="597"/>
    <n v="1"/>
    <s v="Z/ Alto Obrajes C/Max Portugal s/n Depósito Galpón Nº 1 Archivo Intermedio UGDS-DLC"/>
    <n v="431"/>
  </r>
  <r>
    <s v="10026-0008209"/>
    <x v="8"/>
    <x v="9"/>
    <s v="SECRETARÍA EJECUTIVA MUNICIPAL"/>
    <x v="0"/>
    <x v="0"/>
    <x v="0"/>
    <n v="790"/>
    <n v="210.64811"/>
    <s v="Z/ Alto Obrajes C/Max Portugal s/n Depósito Galpón Nº 1 Archivo Intermedio UGDS-DLC"/>
    <n v="431"/>
  </r>
  <r>
    <s v="10030-0000181"/>
    <x v="14"/>
    <x v="104"/>
    <s v="SECRETARÍA EJECUTIVA MUNICIPAL"/>
    <x v="3"/>
    <x v="3"/>
    <x v="1"/>
    <n v="480"/>
    <n v="1"/>
    <s v="EDIFICIO TOBIA PISO 3"/>
    <n v="431"/>
  </r>
  <r>
    <s v="10704-0002929"/>
    <x v="27"/>
    <x v="87"/>
    <s v="SECRETARÍA EJECUTIVA MUNICIPAL"/>
    <x v="3"/>
    <x v="3"/>
    <x v="1"/>
    <n v="7940"/>
    <n v="1"/>
    <s v="CALLE POTOSI Nº 1285, EDIFICIO TOBIA PISO 3 - DIRECCIÓN DE LICITACIONES Y CONTRATACION"/>
    <n v="431"/>
  </r>
  <r>
    <s v="10714-0008577"/>
    <x v="15"/>
    <x v="39"/>
    <s v="SECRETARÍA EJECUTIVA MUNICIPAL"/>
    <x v="0"/>
    <x v="0"/>
    <x v="0"/>
    <n v="1800"/>
    <n v="1"/>
    <s v="CALLE POTOSI Nº 1285, EDIFICIO TOBIA PISO 9 - UNIDAD DE GESTION DOCUMENTAL Y SEGUIMIENTO"/>
    <n v="431"/>
  </r>
  <r>
    <s v="10714-0006586"/>
    <x v="15"/>
    <x v="105"/>
    <s v="SECRETARÍA EJECUTIVA MUNICIPAL"/>
    <x v="3"/>
    <x v="3"/>
    <x v="1"/>
    <n v="2100"/>
    <n v="1"/>
    <s v="CALLE POTOSI Nº 1285, EDIFICIO TOBIA PISO 3 - DIRECCIÓN DE LICITACIONES Y CONTRATACION"/>
    <n v="431"/>
  </r>
  <r>
    <s v="10710-0002653"/>
    <x v="5"/>
    <x v="6"/>
    <s v="SECRETARÍA EJECUTIVA MUNICIPAL"/>
    <x v="7"/>
    <x v="6"/>
    <x v="1"/>
    <n v="4688"/>
    <n v="1"/>
    <s v="Edificio Tobias piso 3 UGDS"/>
    <n v="431"/>
  </r>
  <r>
    <s v="10026-0001827"/>
    <x v="19"/>
    <x v="28"/>
    <s v="SECRETARÍA EJECUTIVA MUNICIPAL"/>
    <x v="0"/>
    <x v="0"/>
    <x v="0"/>
    <n v="373.55"/>
    <n v="1"/>
    <s v="Z/ Alto Obrajes C/Max Portugal s/n Depósito Galpón Nº 1 Archivo Intermedio UGDS-DLC"/>
    <n v="431"/>
  </r>
  <r>
    <s v="10701-0011266"/>
    <x v="9"/>
    <x v="10"/>
    <s v="SECRETARÍA EJECUTIVA MUNICIPAL"/>
    <x v="3"/>
    <x v="3"/>
    <x v="1"/>
    <n v="7499"/>
    <n v="1"/>
    <s v="EDIFICIO TOBIA PISO 3"/>
    <n v="431"/>
  </r>
  <r>
    <s v="10060-0000219"/>
    <x v="1"/>
    <x v="106"/>
    <s v="SECRETARÍA EJECUTIVA MUNICIPAL"/>
    <x v="0"/>
    <x v="0"/>
    <x v="0"/>
    <n v="384"/>
    <n v="1"/>
    <m/>
    <n v="431"/>
  </r>
  <r>
    <s v="10701-0011255"/>
    <x v="9"/>
    <x v="26"/>
    <s v="SECRETARÍA EJECUTIVA MUNICIPAL"/>
    <x v="6"/>
    <x v="6"/>
    <x v="0"/>
    <n v="5527.85"/>
    <n v="1"/>
    <s v="EDIFICIO TOBIA, PISO 3, UNIDAD DE PROCESOS DE CONTRATACIÓN"/>
    <n v="431"/>
  </r>
  <r>
    <s v="10710-0002654"/>
    <x v="5"/>
    <x v="6"/>
    <s v="SECRETARÍA EJECUTIVA MUNICIPAL"/>
    <x v="9"/>
    <x v="8"/>
    <x v="0"/>
    <n v="4688"/>
    <n v="1"/>
    <s v="Edificio Tobía piso 3 oficina Asesoría Legal DLC"/>
    <n v="431"/>
  </r>
  <r>
    <s v="10059-0049028"/>
    <x v="6"/>
    <x v="94"/>
    <s v="SECRETARÍA EJECUTIVA MUNICIPAL"/>
    <x v="4"/>
    <x v="4"/>
    <x v="0"/>
    <n v="300"/>
    <n v="1"/>
    <s v="EDIFICIO TOBIA, PISO 3, UNIDAD DE PROCESOS DE CONTRATACIÓN"/>
    <n v="431"/>
  </r>
  <r>
    <s v="10026-0008195"/>
    <x v="8"/>
    <x v="9"/>
    <s v="SECRETARÍA EJECUTIVA MUNICIPAL"/>
    <x v="0"/>
    <x v="0"/>
    <x v="0"/>
    <n v="790"/>
    <n v="210.64811"/>
    <s v="Z/ Alto Obrajes C/Max Portugal s/n Depósito Galpón Nº 1 Archivo Intermedio UGDS-DLC"/>
    <n v="431"/>
  </r>
  <r>
    <s v="10026-0007978"/>
    <x v="8"/>
    <x v="14"/>
    <s v="SECRETARÍA EJECUTIVA MUNICIPAL"/>
    <x v="0"/>
    <x v="0"/>
    <x v="0"/>
    <n v="690"/>
    <n v="179.05169000000001"/>
    <s v="Z/ Alto Obrajes C/Max Portugal s/n Depósito Galpón Nº 1 Archivo Intermedio UGDS-DLC"/>
    <n v="431"/>
  </r>
  <r>
    <s v="10059-0077904"/>
    <x v="6"/>
    <x v="29"/>
    <s v="SECRETARÍA EJECUTIVA MUNICIPAL"/>
    <x v="6"/>
    <x v="6"/>
    <x v="0"/>
    <n v="1091.33"/>
    <n v="290.9957"/>
    <s v="EDIFICIO TOBIA, PISO 3, UNIDAD DE PROCESOS DE CONTRATACIÓN"/>
    <n v="431"/>
  </r>
  <r>
    <s v="10710-0003409"/>
    <x v="5"/>
    <x v="48"/>
    <s v="SECRETARÍA EJECUTIVA MUNICIPAL"/>
    <x v="19"/>
    <x v="1"/>
    <x v="0"/>
    <n v="4500"/>
    <n v="1"/>
    <s v="EDIFICIO TOBIA PISO 3"/>
    <n v="431"/>
  </r>
  <r>
    <s v="10026-0008032"/>
    <x v="8"/>
    <x v="14"/>
    <s v="SECRETARÍA EJECUTIVA MUNICIPAL"/>
    <x v="0"/>
    <x v="0"/>
    <x v="0"/>
    <n v="690"/>
    <n v="179.05169000000001"/>
    <s v="Z/ Alto Obrajes C/Max Portugal s/n Depósito Galpón Nº 2 Archivo Intermedio UGDS-DLC"/>
    <n v="431"/>
  </r>
  <r>
    <s v="10026-0004894"/>
    <x v="3"/>
    <x v="44"/>
    <s v="SECRETARÍA EJECUTIVA MUNICIPAL"/>
    <x v="0"/>
    <x v="0"/>
    <x v="0"/>
    <n v="950"/>
    <n v="1"/>
    <s v="CALLE POTOSI Nº 1285, EDIFICIO TOBIA PISO 9- DIRECCION DE LICITACIONES Y CONTRATACIONES, ARCHIVO UGDS-DLC"/>
    <n v="431"/>
  </r>
  <r>
    <s v="10003-0000042"/>
    <x v="32"/>
    <x v="107"/>
    <s v="SECRETARÍA EJECUTIVA MUNICIPAL"/>
    <x v="2"/>
    <x v="2"/>
    <x v="0"/>
    <n v="480"/>
    <n v="1"/>
    <s v="EDIFICIO TOBIA, PISO 9, ARCHIVO-UNIDAD DE GESTIÓN DOCUMENTAL Y SEGUIMIENTO"/>
    <n v="431"/>
  </r>
  <r>
    <s v="10026-0008196"/>
    <x v="8"/>
    <x v="9"/>
    <s v="SECRETARÍA EJECUTIVA MUNICIPAL"/>
    <x v="0"/>
    <x v="0"/>
    <x v="0"/>
    <n v="790"/>
    <n v="210.64811"/>
    <s v="Z/ Alto Obrajes C/Max Portugal s/n Depósito Galpón Nº 1 Archivo Intermedio UGDS-DLC"/>
    <n v="431"/>
  </r>
  <r>
    <s v="10026-0007980"/>
    <x v="8"/>
    <x v="14"/>
    <s v="SECRETARÍA EJECUTIVA MUNICIPAL"/>
    <x v="0"/>
    <x v="0"/>
    <x v="0"/>
    <n v="690"/>
    <n v="179.05169000000001"/>
    <s v="Z/ Alto Obrajes C/Max Portugal s/n Depósito Galpón Nº 1 Archivo Intermedio UGDS-DLC"/>
    <n v="431"/>
  </r>
  <r>
    <s v="10722-0008580"/>
    <x v="21"/>
    <x v="61"/>
    <s v="SECRETARÍA EJECUTIVA MUNICIPAL"/>
    <x v="12"/>
    <x v="10"/>
    <x v="0"/>
    <n v="180"/>
    <n v="1"/>
    <s v="EDIFICIO TOBIA - PISO 3- ASESORIA LEGAL"/>
    <n v="431"/>
  </r>
  <r>
    <s v="10026-0001838"/>
    <x v="19"/>
    <x v="28"/>
    <s v="SECRETARÍA EJECUTIVA MUNICIPAL"/>
    <x v="0"/>
    <x v="0"/>
    <x v="0"/>
    <n v="373.55"/>
    <n v="1"/>
    <m/>
    <n v="431"/>
  </r>
  <r>
    <s v="10059-0000806"/>
    <x v="6"/>
    <x v="108"/>
    <s v="SECRETARÍA EJECUTIVA MUNICIPAL"/>
    <x v="0"/>
    <x v="0"/>
    <x v="0"/>
    <n v="58"/>
    <n v="1"/>
    <m/>
    <n v="431"/>
  </r>
  <r>
    <s v="10026-0005363"/>
    <x v="3"/>
    <x v="3"/>
    <s v="SECRETARÍA EJECUTIVA MUNICIPAL"/>
    <x v="0"/>
    <x v="0"/>
    <x v="0"/>
    <n v="626"/>
    <n v="1"/>
    <s v="Z/ Alto Obrajes C/Max Portugal s/n Depósito Galpón Nº 1 Archivo Intermedio UGDS-DLC"/>
    <n v="431"/>
  </r>
  <r>
    <s v="10026-0005393"/>
    <x v="3"/>
    <x v="3"/>
    <s v="SECRETARÍA EJECUTIVA MUNICIPAL"/>
    <x v="0"/>
    <x v="0"/>
    <x v="0"/>
    <n v="626"/>
    <n v="1"/>
    <s v="Z/ Alto Obrajes C/Max Portugal s/n Depósito Galpón Nº 1 Archivo Intermedio UGDS-DLC"/>
    <n v="431"/>
  </r>
  <r>
    <s v="10659-0000387"/>
    <x v="29"/>
    <x v="86"/>
    <s v="SECRETARÍA EJECUTIVA MUNICIPAL"/>
    <x v="7"/>
    <x v="6"/>
    <x v="1"/>
    <n v="350"/>
    <n v="1"/>
    <m/>
    <n v="437"/>
  </r>
  <r>
    <s v="10714-0008501"/>
    <x v="15"/>
    <x v="90"/>
    <s v="SECRETARÍA EJECUTIVA MUNICIPAL"/>
    <x v="5"/>
    <x v="5"/>
    <x v="0"/>
    <n v="2450"/>
    <n v="1"/>
    <s v="Edificio Tobía/Piso 3"/>
    <n v="431"/>
  </r>
  <r>
    <s v="10026-0008036"/>
    <x v="8"/>
    <x v="14"/>
    <s v="SECRETARÍA EJECUTIVA MUNICIPAL"/>
    <x v="0"/>
    <x v="0"/>
    <x v="0"/>
    <n v="690"/>
    <n v="179.05169000000001"/>
    <s v="Z/ Alto Obrajes C/Max Portugal s/n Depósito Galpón Nº 2 Archivo Intermedio UGDS-DLC"/>
    <n v="431"/>
  </r>
  <r>
    <s v="10706-0000509"/>
    <x v="33"/>
    <x v="109"/>
    <s v="SECRETARÍA EJECUTIVA MUNICIPAL"/>
    <x v="0"/>
    <x v="0"/>
    <x v="0"/>
    <n v="9980"/>
    <n v="1"/>
    <s v="CALLE POTOSI Nº 1285, EDIFICIO TOBIA PISO 9- DIRECCION DE LICITACIONES Y CONTRATACIONES, ARCHIVO UGDS-DLC"/>
    <n v="435"/>
  </r>
  <r>
    <s v="10030-0001535"/>
    <x v="2"/>
    <x v="2"/>
    <s v="SECRETARÍA EJECUTIVA MUNICIPAL"/>
    <x v="2"/>
    <x v="2"/>
    <x v="0"/>
    <n v="1275"/>
    <n v="1"/>
    <s v="EDIFICIO TOBIA, PISO 9, ARCHIVO-UNIDAD DE GESTIÓN DOCUMENTAL Y SEGUIMIENTO"/>
    <n v="431"/>
  </r>
  <r>
    <s v="10059-0049029"/>
    <x v="6"/>
    <x v="94"/>
    <s v="SECRETARÍA EJECUTIVA MUNICIPAL"/>
    <x v="4"/>
    <x v="4"/>
    <x v="0"/>
    <n v="300"/>
    <n v="1"/>
    <s v="EDIFICIO TOBIA, PISO 3, UNIDAD DE PROCESOS DE CONTRATACIÓN"/>
    <n v="431"/>
  </r>
  <r>
    <s v="10026-0008213"/>
    <x v="8"/>
    <x v="9"/>
    <s v="SECRETARÍA EJECUTIVA MUNICIPAL"/>
    <x v="0"/>
    <x v="0"/>
    <x v="0"/>
    <n v="790"/>
    <n v="210.64811"/>
    <s v="Z/ Alto Obrajes C/Max Portugal s/n Depósito Galpón Nº 1 Archivo Intermedio UGDS-DLC"/>
    <n v="431"/>
  </r>
  <r>
    <s v="10030-0000403"/>
    <x v="14"/>
    <x v="67"/>
    <s v="SECRETARÍA EJECUTIVA MUNICIPAL"/>
    <x v="2"/>
    <x v="2"/>
    <x v="0"/>
    <n v="480"/>
    <n v="1"/>
    <s v="EDIFICIO TOBIA, PISO 9, ARCHIVO-UNIDAD DE GESTIÓN DOCUMENTAL Y SEGUIMIENTO"/>
    <n v="431"/>
  </r>
  <r>
    <s v="10059-0001725"/>
    <x v="6"/>
    <x v="57"/>
    <s v="SECRETARÍA EJECUTIVA MUNICIPAL"/>
    <x v="12"/>
    <x v="10"/>
    <x v="0"/>
    <n v="432"/>
    <n v="1"/>
    <s v="CALLE POTOSI No. 1285, PISO 3, DIRECCIÓN DE LICITACIONES Y CONTRATACIONES"/>
    <n v="431"/>
  </r>
  <r>
    <s v="10055-0002888"/>
    <x v="12"/>
    <x v="15"/>
    <s v="SECRETARÍA EJECUTIVA MUNICIPAL"/>
    <x v="0"/>
    <x v="0"/>
    <x v="0"/>
    <n v="250"/>
    <n v="1"/>
    <s v="CALLE POTOSI EDIFICIO TOBIA 9 - OFICINA UNIDAD DE GESTION DOCUMENTAL Y SEGUIMIENTO"/>
    <n v="431"/>
  </r>
  <r>
    <s v="10027-0000024"/>
    <x v="34"/>
    <x v="110"/>
    <s v="SECRETARÍA EJECUTIVA MUNICIPAL"/>
    <x v="0"/>
    <x v="0"/>
    <x v="0"/>
    <n v="80"/>
    <n v="1"/>
    <m/>
    <n v="431"/>
  </r>
  <r>
    <s v="10059-0029239"/>
    <x v="6"/>
    <x v="12"/>
    <s v="SECRETARÍA EJECUTIVA MUNICIPAL"/>
    <x v="7"/>
    <x v="6"/>
    <x v="1"/>
    <n v="361"/>
    <n v="1"/>
    <s v="CALLE POTOSI Nº 1285, EDIFICIO TOBIA PISO 3 - DIRECCIÓN DE LICITACIONES Y CONTRATACION"/>
    <n v="431"/>
  </r>
  <r>
    <s v="10026-0008012"/>
    <x v="8"/>
    <x v="14"/>
    <s v="SECRETARÍA EJECUTIVA MUNICIPAL"/>
    <x v="0"/>
    <x v="0"/>
    <x v="0"/>
    <n v="690"/>
    <n v="179.05169000000001"/>
    <s v="Z/ Alto Obrajes C/Max Portugal s/n Depósito Galpón Nº 2 Archivo Intermedio UGDS-DLC"/>
    <n v="431"/>
  </r>
  <r>
    <s v="10714-0011745"/>
    <x v="15"/>
    <x v="92"/>
    <s v="SECRETARÍA EJECUTIVA MUNICIPAL"/>
    <x v="4"/>
    <x v="4"/>
    <x v="0"/>
    <n v="1900"/>
    <n v="1"/>
    <s v="EDIFICIO TOBIA, PISO 3, UNIDAD DE PROCESOS DE CONTRATACIÓN"/>
    <n v="431"/>
  </r>
  <r>
    <s v="10026-0003973"/>
    <x v="3"/>
    <x v="4"/>
    <s v="SECRETARÍA EJECUTIVA MUNICIPAL"/>
    <x v="0"/>
    <x v="0"/>
    <x v="0"/>
    <n v="597"/>
    <n v="1"/>
    <s v="Z/ Alto Obrajes C/Max Portugal s/n Depósito Galpón Nº 1 Archivo Intermedio UGDS-DLC"/>
    <n v="431"/>
  </r>
  <r>
    <s v="10026-0007965"/>
    <x v="8"/>
    <x v="14"/>
    <s v="SECRETARÍA EJECUTIVA MUNICIPAL"/>
    <x v="0"/>
    <x v="0"/>
    <x v="0"/>
    <n v="690"/>
    <n v="179.05169000000001"/>
    <s v="Z/ Alto Obrajes C/Max Portugal s/n Depósito Galpón Nº 1 Archivo Intermedio UGDS-DLC"/>
    <n v="431"/>
  </r>
  <r>
    <s v="10060-0002325"/>
    <x v="1"/>
    <x v="33"/>
    <s v="SECRETARÍA EJECUTIVA MUNICIPAL"/>
    <x v="13"/>
    <x v="6"/>
    <x v="1"/>
    <n v="1327"/>
    <n v="1"/>
    <s v="CALLE POTOSI Nº 1285, EDIFICIO TOBIA PISO 3 - DIRECCIÓN DE LICITACIONES Y CONTRATACION"/>
    <n v="431"/>
  </r>
  <r>
    <s v="10026-0005371"/>
    <x v="3"/>
    <x v="3"/>
    <s v="SECRETARÍA EJECUTIVA MUNICIPAL"/>
    <x v="0"/>
    <x v="0"/>
    <x v="0"/>
    <n v="626"/>
    <n v="1"/>
    <s v="Z/ Alto Obrajes C/Max Portugal s/n Depósito Galpón Nº 1 Archivo Intermedio UGDS-DLC"/>
    <n v="431"/>
  </r>
  <r>
    <s v="10026-0004012"/>
    <x v="3"/>
    <x v="4"/>
    <s v="SECRETARÍA EJECUTIVA MUNICIPAL"/>
    <x v="0"/>
    <x v="0"/>
    <x v="0"/>
    <n v="597"/>
    <n v="1"/>
    <s v="Z/ Alto Obrajes C/Max Portugal s/n Depósito Galpón Nº 1 Archivo Intermedio UGDS-DLC"/>
    <n v="431"/>
  </r>
  <r>
    <s v="10026-0003983"/>
    <x v="3"/>
    <x v="4"/>
    <s v="SECRETARÍA EJECUTIVA MUNICIPAL"/>
    <x v="0"/>
    <x v="0"/>
    <x v="0"/>
    <n v="597"/>
    <n v="1"/>
    <s v="Z/ Alto Obrajes C/Max Portugal s/n Depósito Galpón Nº 1 Archivo Intermedio UGDS-DLC"/>
    <n v="431"/>
  </r>
  <r>
    <s v="10519-0000018"/>
    <x v="35"/>
    <x v="111"/>
    <s v="SECRETARÍA EJECUTIVA MUNICIPAL"/>
    <x v="13"/>
    <x v="6"/>
    <x v="1"/>
    <n v="1200"/>
    <n v="1"/>
    <s v="CALLE POTOSI Nº 1285, EDIFICIO TOBIA PISO 3 - DIRECCIÓN DE LICITACIONES Y CONTRATACION"/>
    <n v="435"/>
  </r>
  <r>
    <s v="10701-0007047"/>
    <x v="9"/>
    <x v="112"/>
    <s v="SECRETARÍA EJECUTIVA MUNICIPAL"/>
    <x v="3"/>
    <x v="3"/>
    <x v="1"/>
    <n v="3600"/>
    <n v="1"/>
    <s v="CALLE POTOSI Nº 1285, EDIFICIO TOBIA PISO 3 - DIRECCIÓN DE LICITACIONES Y CONTRATACION"/>
    <n v="431"/>
  </r>
  <r>
    <s v="10026-0003977"/>
    <x v="3"/>
    <x v="4"/>
    <s v="SECRETARÍA EJECUTIVA MUNICIPAL"/>
    <x v="0"/>
    <x v="0"/>
    <x v="0"/>
    <n v="597"/>
    <n v="1"/>
    <s v="Z/ Alto Obrajes C/Max Portugal s/n Depósito Galpón Nº 1 Archivo Intermedio UGDS-DLC"/>
    <n v="431"/>
  </r>
  <r>
    <s v="10026-0007998"/>
    <x v="8"/>
    <x v="14"/>
    <s v="SECRETARÍA EJECUTIVA MUNICIPAL"/>
    <x v="0"/>
    <x v="0"/>
    <x v="0"/>
    <n v="690"/>
    <n v="179.05169000000001"/>
    <s v="Z/ Alto Obrajes C/Max Portugal s/n Depósito Galpón Nº 2 Archivo Intermedio UGDS-DLC"/>
    <n v="431"/>
  </r>
  <r>
    <s v="10026-0005397"/>
    <x v="3"/>
    <x v="3"/>
    <s v="SECRETARÍA EJECUTIVA MUNICIPAL"/>
    <x v="0"/>
    <x v="0"/>
    <x v="0"/>
    <n v="626"/>
    <n v="1"/>
    <s v="Z/ Alto Obrajes C/Max Portugal s/n Depósito Galpón Nº 1 Archivo Intermedio UGDS-DLC"/>
    <n v="431"/>
  </r>
  <r>
    <s v="10701-0011272"/>
    <x v="9"/>
    <x v="10"/>
    <s v="SECRETARÍA EJECUTIVA MUNICIPAL"/>
    <x v="2"/>
    <x v="2"/>
    <x v="0"/>
    <n v="7499"/>
    <n v="1"/>
    <s v="EDIFICIO TOBIA, PISO 9, ARCHIVO-UNIDAD DE GESTIÓN DOCUMENTAL Y SEGUIMIENTO"/>
    <n v="431"/>
  </r>
  <r>
    <s v="10502-0001467"/>
    <x v="23"/>
    <x v="47"/>
    <s v="SECRETARÍA EJECUTIVA MUNICIPAL"/>
    <x v="7"/>
    <x v="6"/>
    <x v="1"/>
    <n v="800"/>
    <n v="1"/>
    <s v="Edificio Tobias piso 3 UGDS"/>
    <n v="435"/>
  </r>
  <r>
    <s v="10026-0007969"/>
    <x v="8"/>
    <x v="14"/>
    <s v="SECRETARÍA EJECUTIVA MUNICIPAL"/>
    <x v="0"/>
    <x v="0"/>
    <x v="0"/>
    <n v="690"/>
    <n v="179.05169000000001"/>
    <s v="Z/ Alto Obrajes C/Max Portugal s/n Depósito Galpón Nº 1 Archivo Intermedio UGDS-DLC"/>
    <n v="431"/>
  </r>
  <r>
    <s v="10722-0011737"/>
    <x v="21"/>
    <x v="49"/>
    <s v="SECRETARÍA EJECUTIVA MUNICIPAL"/>
    <x v="6"/>
    <x v="6"/>
    <x v="0"/>
    <n v="148"/>
    <n v="1"/>
    <s v="EDIFICIO TOBIA, PISO 3, UNIDAD DE PROCESOS DE CONTRATACIÓN"/>
    <n v="431"/>
  </r>
  <r>
    <s v="10568-0000437"/>
    <x v="36"/>
    <x v="113"/>
    <s v="SECRETARÍA EJECUTIVA MUNICIPAL"/>
    <x v="7"/>
    <x v="6"/>
    <x v="1"/>
    <n v="15920"/>
    <n v="1"/>
    <s v="CALLE POTOSI Nº 1285, EDIFICIO TOBIA PISO 3 - DIRECCIÓN DE LICITACIONES Y CONTRATACION"/>
    <n v="435"/>
  </r>
  <r>
    <s v="10026-0004801"/>
    <x v="3"/>
    <x v="114"/>
    <s v="SECRETARÍA EJECUTIVA MUNICIPAL"/>
    <x v="23"/>
    <x v="6"/>
    <x v="1"/>
    <n v="1400"/>
    <n v="1"/>
    <s v="CALLE POTOSI, EDIFICIO TOBIAS, PISO 9, OFICINA UGDS - ARCHIVOS."/>
    <n v="431"/>
  </r>
  <r>
    <s v="10059-0001711"/>
    <x v="6"/>
    <x v="66"/>
    <s v="SECRETARÍA EJECUTIVA MUNICIPAL"/>
    <x v="3"/>
    <x v="3"/>
    <x v="1"/>
    <n v="192"/>
    <n v="1"/>
    <s v="CALLE POTOSI Nº 1285, EDIFICIO TOBIA PISO 3 - DIRECCIÓN DE LICITACIONES Y CONTRATACION"/>
    <n v="431"/>
  </r>
  <r>
    <s v="10060-0002322"/>
    <x v="1"/>
    <x v="33"/>
    <s v="SECRETARÍA EJECUTIVA MUNICIPAL"/>
    <x v="10"/>
    <x v="9"/>
    <x v="0"/>
    <n v="1327"/>
    <n v="1"/>
    <s v="Zon Central, Calle Potosí, Edificio Tobia, Piso Nº 3, Sistemas DLC"/>
    <n v="431"/>
  </r>
  <r>
    <s v="10026-0000510"/>
    <x v="10"/>
    <x v="11"/>
    <s v="SECRETARÍA EJECUTIVA MUNICIPAL"/>
    <x v="0"/>
    <x v="0"/>
    <x v="0"/>
    <n v="192"/>
    <n v="1"/>
    <s v="Z/ Alto Obrajes C/Max Portugal s/n Depósito Galpón Nº 1 Archivo Intermedio UGDS-DLC"/>
    <n v="431"/>
  </r>
  <r>
    <s v="10026-0004006"/>
    <x v="3"/>
    <x v="4"/>
    <s v="SECRETARÍA EJECUTIVA MUNICIPAL"/>
    <x v="0"/>
    <x v="0"/>
    <x v="0"/>
    <n v="597"/>
    <n v="1"/>
    <s v="Z/ Alto Obrajes C/Max Portugal s/n Depósito Galpón Nº 1 Archivo Intermedio UGDS-DLC"/>
    <n v="431"/>
  </r>
  <r>
    <s v="10714-0011733"/>
    <x v="15"/>
    <x v="76"/>
    <s v="SECRETARÍA EJECUTIVA MUNICIPAL"/>
    <x v="9"/>
    <x v="8"/>
    <x v="0"/>
    <n v="1900"/>
    <n v="1"/>
    <s v="Edificio Tobía piso 3 oficina Asesoría Legal DLC"/>
    <n v="431"/>
  </r>
  <r>
    <s v="10722-0007069"/>
    <x v="21"/>
    <x v="40"/>
    <s v="SECRETARÍA EJECUTIVA MUNICIPAL"/>
    <x v="7"/>
    <x v="6"/>
    <x v="1"/>
    <n v="110"/>
    <n v="1"/>
    <s v="Edificio Tobias piso 3 UGDS"/>
    <n v="431"/>
  </r>
  <r>
    <s v="10714-0011742"/>
    <x v="15"/>
    <x v="92"/>
    <s v="SECRETARÍA EJECUTIVA MUNICIPAL"/>
    <x v="1"/>
    <x v="1"/>
    <x v="0"/>
    <n v="1900"/>
    <n v="1"/>
    <s v="PISO 3 EDIF. TOBIA"/>
    <n v="431"/>
  </r>
  <r>
    <s v="10025-0003453"/>
    <x v="11"/>
    <x v="13"/>
    <s v="SECRETARÍA EJECUTIVA MUNICIPAL"/>
    <x v="9"/>
    <x v="8"/>
    <x v="0"/>
    <n v="2755"/>
    <n v="1"/>
    <s v="Edificio Tobía piso 3 oficina Asesoría Legal DLC"/>
    <n v="431"/>
  </r>
  <r>
    <s v="10502-0001465"/>
    <x v="23"/>
    <x v="47"/>
    <s v="SECRETARÍA EJECUTIVA MUNICIPAL"/>
    <x v="14"/>
    <x v="11"/>
    <x v="0"/>
    <n v="800"/>
    <n v="1"/>
    <s v="EDIFICO TOBÍA, PISO 3, UNIDAD DE GESTIÓN DOCUMENTAL Y SEGUIMIENTO"/>
    <n v="435"/>
  </r>
  <r>
    <s v="10714-0011744"/>
    <x v="15"/>
    <x v="92"/>
    <s v="SECRETARÍA EJECUTIVA MUNICIPAL"/>
    <x v="6"/>
    <x v="6"/>
    <x v="0"/>
    <n v="1900"/>
    <n v="1"/>
    <s v="CALLE POTOSI Nº 1285, EDIFICIO TOBIA, PISO 3, UNIDAD DE PROCESOS DE CONTRATACIÓN"/>
    <n v="431"/>
  </r>
  <r>
    <s v="10079-0000050"/>
    <x v="37"/>
    <x v="115"/>
    <s v="SECRETARÍA EJECUTIVA MUNICIPAL"/>
    <x v="0"/>
    <x v="0"/>
    <x v="0"/>
    <n v="1440"/>
    <n v="1"/>
    <s v="CALLE POTOSI Nº 1285, EDIFICIO TOBIA PISO 9 - UNIDAD DE GESTION DOCUMENTAL Y SEGUIMIENTO"/>
    <n v="431"/>
  </r>
  <r>
    <s v="10026-0003997"/>
    <x v="3"/>
    <x v="4"/>
    <s v="SECRETARÍA EJECUTIVA MUNICIPAL"/>
    <x v="0"/>
    <x v="0"/>
    <x v="0"/>
    <n v="597"/>
    <n v="1"/>
    <s v="Z/ Alto Obrajes C/Max Portugal s/n Depósito Galpón Nº 1 Archivo Intermedio UGDS-DLC"/>
    <n v="431"/>
  </r>
  <r>
    <s v="10026-0005362"/>
    <x v="3"/>
    <x v="3"/>
    <s v="SECRETARÍA EJECUTIVA MUNICIPAL"/>
    <x v="0"/>
    <x v="0"/>
    <x v="0"/>
    <n v="626"/>
    <n v="1"/>
    <s v="Z/ Alto Obrajes C/Max Portugal s/n Depósito Galpón Nº 1 Archivo Intermedio UGDS-DLC"/>
    <n v="431"/>
  </r>
  <r>
    <s v="10714-0011743"/>
    <x v="15"/>
    <x v="92"/>
    <s v="SECRETARÍA EJECUTIVA MUNICIPAL"/>
    <x v="2"/>
    <x v="2"/>
    <x v="0"/>
    <n v="1900"/>
    <n v="1"/>
    <s v="EDIFICIO TOBIA, PISO 9, ARCHIVO-UNIDAD DE GESTIÓN DOCUMENTAL Y SEGUIMIENTO"/>
    <n v="431"/>
  </r>
  <r>
    <s v="10733-0000291"/>
    <x v="18"/>
    <x v="23"/>
    <s v="SECRETARÍA EJECUTIVA MUNICIPAL"/>
    <x v="1"/>
    <x v="1"/>
    <x v="0"/>
    <n v="705"/>
    <n v="1"/>
    <s v="ex - banco del estado piso 6 of. 1"/>
    <n v="431"/>
  </r>
  <r>
    <s v="10026-0008028"/>
    <x v="8"/>
    <x v="14"/>
    <s v="SECRETARÍA EJECUTIVA MUNICIPAL"/>
    <x v="0"/>
    <x v="0"/>
    <x v="0"/>
    <n v="690"/>
    <n v="179.05169000000001"/>
    <s v="Z/ Alto Obrajes C/Max Portugal s/n Depósito Galpón Nº 2 Archivo Intermedio UGDS-DLC"/>
    <n v="431"/>
  </r>
  <r>
    <s v="10030-0001551"/>
    <x v="2"/>
    <x v="116"/>
    <s v="SECRETARÍA EJECUTIVA MUNICIPAL"/>
    <x v="14"/>
    <x v="11"/>
    <x v="0"/>
    <n v="1500"/>
    <n v="1"/>
    <s v="EDIFICO TOBÍA, PISO 3, UNIDAD DE GESTIÓN DOCUMENTAL Y SEGUIMIENTO"/>
    <n v="431"/>
  </r>
  <r>
    <s v="10710-0003413"/>
    <x v="5"/>
    <x v="48"/>
    <s v="SECRETARÍA EJECUTIVA MUNICIPAL"/>
    <x v="20"/>
    <x v="1"/>
    <x v="0"/>
    <n v="4500"/>
    <n v="1"/>
    <s v="EDIFICIO  TOBIA PISO 3"/>
    <n v="431"/>
  </r>
  <r>
    <s v="10026-0000525"/>
    <x v="10"/>
    <x v="117"/>
    <s v="SECRETARÍA EJECUTIVA MUNICIPAL"/>
    <x v="0"/>
    <x v="0"/>
    <x v="0"/>
    <n v="288"/>
    <n v="1"/>
    <s v="Z/ Alto Obrajes C/Max Portugal s/n Depósito Galpón Nº 1 Archivo Intermedio UGDS-DLC"/>
    <n v="431"/>
  </r>
  <r>
    <s v="10060-0000488"/>
    <x v="1"/>
    <x v="118"/>
    <s v="SECRETARÍA EJECUTIVA MUNICIPAL"/>
    <x v="2"/>
    <x v="2"/>
    <x v="0"/>
    <n v="144"/>
    <n v="1"/>
    <s v="EDIFICIO TOBIA, PISO 9, ARCHIVO-UNIDAD DE GESTIÓN DOCUMENTAL Y SEGUIMIENTO"/>
    <n v="431"/>
  </r>
  <r>
    <s v="10722-0013610"/>
    <x v="21"/>
    <x v="52"/>
    <s v="SECRETARÍA EJECUTIVA MUNICIPAL"/>
    <x v="6"/>
    <x v="6"/>
    <x v="0"/>
    <n v="180"/>
    <n v="1"/>
    <s v="CALLE POTOSI Nº 1285, EDIFICIO TOBIA, PISO 3, UNIDAD DE PROCESOS DE CONTRATACIÓN"/>
    <n v="431"/>
  </r>
  <r>
    <s v="10059-0001712"/>
    <x v="6"/>
    <x v="66"/>
    <s v="SECRETARÍA EJECUTIVA MUNICIPAL"/>
    <x v="7"/>
    <x v="6"/>
    <x v="1"/>
    <n v="192"/>
    <n v="1"/>
    <s v="EDIFICIO TOBIA PISO 3"/>
    <n v="431"/>
  </r>
  <r>
    <s v="10026-0007967"/>
    <x v="8"/>
    <x v="14"/>
    <s v="SECRETARÍA EJECUTIVA MUNICIPAL"/>
    <x v="0"/>
    <x v="0"/>
    <x v="0"/>
    <n v="690"/>
    <n v="179.05169000000001"/>
    <s v="Z/ Alto Obrajes C/Max Portugal s/n Depósito Galpón Nº 1 Archivo Intermedio UGDS-DLC"/>
    <n v="431"/>
  </r>
  <r>
    <s v="10026-0004888"/>
    <x v="3"/>
    <x v="44"/>
    <s v="SECRETARÍA EJECUTIVA MUNICIPAL"/>
    <x v="0"/>
    <x v="0"/>
    <x v="0"/>
    <n v="950"/>
    <n v="1"/>
    <s v="CALLE POTOSI Nº 1285, EDIFICIO TOBIA PISO 9- DIRECCION DE LICITACIONES Y CONTRATACIONES, ARCHIVO UGDS-DLC"/>
    <n v="431"/>
  </r>
  <r>
    <s v="10026-0000250"/>
    <x v="10"/>
    <x v="119"/>
    <s v="SECRETARÍA EJECUTIVA MUNICIPAL"/>
    <x v="0"/>
    <x v="0"/>
    <x v="0"/>
    <n v="288"/>
    <n v="1"/>
    <m/>
    <n v="431"/>
  </r>
  <r>
    <s v="10059-0050901"/>
    <x v="6"/>
    <x v="25"/>
    <s v="SECRETARÍA EJECUTIVA MUNICIPAL"/>
    <x v="13"/>
    <x v="6"/>
    <x v="1"/>
    <n v="480"/>
    <n v="1"/>
    <s v="CALLE POTOSI EDIFICIO TOBIA PISO 3 DLC"/>
    <n v="431"/>
  </r>
  <r>
    <s v="10701-0011268"/>
    <x v="9"/>
    <x v="10"/>
    <s v="SECRETARÍA EJECUTIVA MUNICIPAL"/>
    <x v="15"/>
    <x v="12"/>
    <x v="1"/>
    <n v="7499"/>
    <n v="1"/>
    <s v="Edificio tobia piso 3 oficina UGDS"/>
    <n v="431"/>
  </r>
  <r>
    <s v="10502-0001448"/>
    <x v="23"/>
    <x v="47"/>
    <s v="SECRETARÍA EJECUTIVA MUNICIPAL"/>
    <x v="19"/>
    <x v="1"/>
    <x v="0"/>
    <n v="800"/>
    <n v="1"/>
    <s v="EDIFICIO TOBIA PISO 3"/>
    <n v="435"/>
  </r>
  <r>
    <s v="10026-0000507"/>
    <x v="10"/>
    <x v="11"/>
    <s v="SECRETARÍA EJECUTIVA MUNICIPAL"/>
    <x v="0"/>
    <x v="0"/>
    <x v="0"/>
    <n v="192"/>
    <n v="1"/>
    <s v="Z/ Alto Obrajes C/Max Portugal s/n Depósito Galpón Nº 1 Archivo Intermedio UGDS-DLC"/>
    <n v="431"/>
  </r>
  <r>
    <s v="10714-0013632"/>
    <x v="15"/>
    <x v="68"/>
    <s v="SECRETARÍA EJECUTIVA MUNICIPAL"/>
    <x v="11"/>
    <x v="7"/>
    <x v="1"/>
    <n v="1400"/>
    <n v="1"/>
    <s v="Edificio Tobia calle Potosí y Colon, Piso 3, Unidad Procesos de Contratación"/>
    <n v="431"/>
  </r>
  <r>
    <s v="10722-0011722"/>
    <x v="21"/>
    <x v="75"/>
    <s v="SECRETARÍA EJECUTIVA MUNICIPAL"/>
    <x v="21"/>
    <x v="13"/>
    <x v="0"/>
    <n v="163"/>
    <n v="1"/>
    <s v="EDIF. TOBIAS PISO 3"/>
    <n v="431"/>
  </r>
  <r>
    <s v="10026-0000522"/>
    <x v="10"/>
    <x v="11"/>
    <s v="SECRETARÍA EJECUTIVA MUNICIPAL"/>
    <x v="0"/>
    <x v="0"/>
    <x v="0"/>
    <n v="192"/>
    <n v="1"/>
    <m/>
    <n v="431"/>
  </r>
  <r>
    <s v="10026-0003995"/>
    <x v="3"/>
    <x v="4"/>
    <s v="SECRETARÍA EJECUTIVA MUNICIPAL"/>
    <x v="0"/>
    <x v="0"/>
    <x v="0"/>
    <n v="597"/>
    <n v="1"/>
    <s v="Z/ Alto Obrajes C/Max Portugal s/n Depósito Galpón Nº 1 Archivo Intermedio UGDS-DLC"/>
    <n v="431"/>
  </r>
  <r>
    <s v="10701-0006552"/>
    <x v="9"/>
    <x v="120"/>
    <s v="SECRETARÍA EJECUTIVA MUNICIPAL"/>
    <x v="15"/>
    <x v="12"/>
    <x v="1"/>
    <n v="3000"/>
    <n v="1"/>
    <s v="EDIFICIO TOBIA PISO 3"/>
    <n v="431"/>
  </r>
  <r>
    <s v="10025-0003770"/>
    <x v="11"/>
    <x v="71"/>
    <s v="SECRETARÍA EJECUTIVA MUNICIPAL"/>
    <x v="3"/>
    <x v="3"/>
    <x v="1"/>
    <n v="2350"/>
    <n v="1"/>
    <s v="EDIFICIO TOBIA PISO 3"/>
    <n v="431"/>
  </r>
  <r>
    <s v="10026-0008208"/>
    <x v="8"/>
    <x v="9"/>
    <s v="SECRETARÍA EJECUTIVA MUNICIPAL"/>
    <x v="0"/>
    <x v="0"/>
    <x v="0"/>
    <n v="790"/>
    <n v="210.64811"/>
    <s v="Z/ Alto Obrajes C/Max Portugal s/n Depósito Galpón Nº 1 Archivo Intermedio UGDS-DLC"/>
    <n v="431"/>
  </r>
  <r>
    <s v="10701-0011269"/>
    <x v="9"/>
    <x v="10"/>
    <s v="SECRETARÍA EJECUTIVA MUNICIPAL"/>
    <x v="9"/>
    <x v="8"/>
    <x v="0"/>
    <n v="7499"/>
    <n v="1"/>
    <s v="Edificio Tobía piso 3 oficina Asesoría Legal DLC"/>
    <n v="431"/>
  </r>
  <r>
    <s v="10027-0000005"/>
    <x v="34"/>
    <x v="121"/>
    <s v="SECRETARÍA EJECUTIVA MUNICIPAL"/>
    <x v="6"/>
    <x v="6"/>
    <x v="0"/>
    <n v="384"/>
    <n v="1"/>
    <s v="EDIFICIO TOBIA, PISO 3, UNIDAD DE PROCESOS DE CONTRATACIÓN"/>
    <n v="431"/>
  </r>
  <r>
    <s v="10067-0000013"/>
    <x v="38"/>
    <x v="122"/>
    <s v="SECRETARÍA EJECUTIVA MUNICIPAL"/>
    <x v="23"/>
    <x v="6"/>
    <x v="1"/>
    <n v="384"/>
    <n v="1"/>
    <s v=""/>
    <n v="431"/>
  </r>
  <r>
    <s v="10026-0005403"/>
    <x v="3"/>
    <x v="3"/>
    <s v="SECRETARÍA EJECUTIVA MUNICIPAL"/>
    <x v="0"/>
    <x v="0"/>
    <x v="0"/>
    <n v="626"/>
    <n v="1"/>
    <s v="Z/ Alto Obrajes C/Max Portugal s/n Depósito Galpón Nº 1 Archivo Intermedio UGDS-DLC"/>
    <n v="431"/>
  </r>
  <r>
    <s v="10055-0004061"/>
    <x v="12"/>
    <x v="85"/>
    <s v="SECRETARÍA EJECUTIVA MUNICIPAL"/>
    <x v="1"/>
    <x v="1"/>
    <x v="0"/>
    <n v="1"/>
    <n v="1"/>
    <s v="PISO 3 EDIF. TOBIA"/>
    <n v="431"/>
  </r>
  <r>
    <s v="10039-0000279"/>
    <x v="16"/>
    <x v="123"/>
    <s v="SECRETARÍA EJECUTIVA MUNICIPAL"/>
    <x v="16"/>
    <x v="6"/>
    <x v="1"/>
    <n v="160"/>
    <n v="1"/>
    <s v="EDIFICIO TOBIAS. PISO 3, C/POTOSI ESQ. COLON Nº1285"/>
    <n v="431"/>
  </r>
  <r>
    <s v="10026-0000223"/>
    <x v="10"/>
    <x v="124"/>
    <s v="SECRETARÍA EJECUTIVA MUNICIPAL"/>
    <x v="7"/>
    <x v="6"/>
    <x v="1"/>
    <n v="704"/>
    <n v="1"/>
    <s v="Edificio Tobías Piso 9"/>
    <n v="431"/>
  </r>
  <r>
    <s v="10060-0002315"/>
    <x v="1"/>
    <x v="33"/>
    <s v="SECRETARÍA EJECUTIVA MUNICIPAL"/>
    <x v="4"/>
    <x v="4"/>
    <x v="0"/>
    <n v="1327"/>
    <n v="1"/>
    <s v="EDIFICIO TOBIA, PISO 3, UNIDAD DE PROCESOS DE CONTRATACIÓN"/>
    <n v="431"/>
  </r>
  <r>
    <s v="10055-0002890"/>
    <x v="12"/>
    <x v="15"/>
    <s v="SECRETARÍA EJECUTIVA MUNICIPAL"/>
    <x v="0"/>
    <x v="0"/>
    <x v="0"/>
    <n v="250"/>
    <n v="1"/>
    <s v="_x0009_CALLE POTOSI Nº 1285, EDIFICIO TOBIA PISO 9 - UNIDAD DE GESTION DOCUMENTAL Y SEGUIMIENTO"/>
    <n v="431"/>
  </r>
  <r>
    <s v="10026-0008043"/>
    <x v="8"/>
    <x v="14"/>
    <s v="SECRETARÍA EJECUTIVA MUNICIPAL"/>
    <x v="0"/>
    <x v="0"/>
    <x v="0"/>
    <n v="690"/>
    <n v="179.05169000000001"/>
    <s v="Z/ Alto Obrajes C/Max Portugal s/n Depósito Galpón Nº 2 Archivo Intermedio UGDS-DLC"/>
    <n v="431"/>
  </r>
  <r>
    <s v="10026-0004003"/>
    <x v="3"/>
    <x v="4"/>
    <s v="SECRETARÍA EJECUTIVA MUNICIPAL"/>
    <x v="0"/>
    <x v="0"/>
    <x v="0"/>
    <n v="597"/>
    <n v="1"/>
    <s v="Z/ Alto Obrajes C/Max Portugal s/n Depósito Galpón Nº 1 Archivo Intermedio UGDS-DLC"/>
    <n v="431"/>
  </r>
  <r>
    <s v="10055-0002885"/>
    <x v="12"/>
    <x v="15"/>
    <s v="SECRETARÍA EJECUTIVA MUNICIPAL"/>
    <x v="2"/>
    <x v="2"/>
    <x v="0"/>
    <n v="250"/>
    <n v="1"/>
    <s v="EDIFICIO TOBIA, PISO 9, ARCHIVO-UNIDAD DE GESTIÓN DOCUMENTAL Y SEGUIMIENTO"/>
    <n v="431"/>
  </r>
  <r>
    <s v="10059-0077907"/>
    <x v="6"/>
    <x v="29"/>
    <s v="SECRETARÍA EJECUTIVA MUNICIPAL"/>
    <x v="6"/>
    <x v="6"/>
    <x v="0"/>
    <n v="1091.33"/>
    <n v="290.9957"/>
    <s v="CALLE POTOSI Nº 1285, EDIFICIO TOBIA, PISO 3, UNIDAD DE PROCESOS DE CONTRATACIÓN"/>
    <n v="431"/>
  </r>
  <r>
    <s v="10059-0049023"/>
    <x v="6"/>
    <x v="94"/>
    <s v="SECRETARÍA EJECUTIVA MUNICIPAL"/>
    <x v="4"/>
    <x v="4"/>
    <x v="0"/>
    <n v="300"/>
    <n v="1"/>
    <s v="EDIFICIO TOBIA, PISO 3, UNIDAD DE PROCESOS DE CONTRATACIÓN"/>
    <n v="431"/>
  </r>
  <r>
    <s v="10026-0007977"/>
    <x v="8"/>
    <x v="14"/>
    <s v="SECRETARÍA EJECUTIVA MUNICIPAL"/>
    <x v="0"/>
    <x v="0"/>
    <x v="0"/>
    <n v="690"/>
    <n v="179.05169000000001"/>
    <s v="Z/ Alto Obrajes C/Max Portugal s/n Depósito Galpón Nº 1 Archivo Intermedio UGDS-DLC"/>
    <n v="431"/>
  </r>
  <r>
    <s v="10039-0000273"/>
    <x v="16"/>
    <x v="125"/>
    <s v="SECRETARÍA EJECUTIVA MUNICIPAL"/>
    <x v="9"/>
    <x v="8"/>
    <x v="0"/>
    <n v="168"/>
    <n v="1"/>
    <s v="Edificio Tobía piso 3 oficina Asesoría Legal DLC"/>
    <n v="431"/>
  </r>
  <r>
    <s v="10026-0001696"/>
    <x v="10"/>
    <x v="54"/>
    <s v="SECRETARÍA EJECUTIVA MUNICIPAL"/>
    <x v="0"/>
    <x v="0"/>
    <x v="0"/>
    <n v="864"/>
    <n v="1"/>
    <m/>
    <n v="431"/>
  </r>
  <r>
    <s v="10026-0008194"/>
    <x v="8"/>
    <x v="9"/>
    <s v="SECRETARÍA EJECUTIVA MUNICIPAL"/>
    <x v="0"/>
    <x v="0"/>
    <x v="0"/>
    <n v="790"/>
    <n v="210.64811"/>
    <s v="Z/ Alto Obrajes C/Max Portugal s/n Depósito Galpón Nº 1 Archivo Intermedio UGDS-DLC"/>
    <n v="431"/>
  </r>
  <r>
    <s v="10026-0008216"/>
    <x v="8"/>
    <x v="9"/>
    <s v="SECRETARÍA EJECUTIVA MUNICIPAL"/>
    <x v="0"/>
    <x v="0"/>
    <x v="0"/>
    <n v="790"/>
    <n v="210.64811"/>
    <s v="Z/ Alto Obrajes C/Max Portugal s/n Depósito Galpón Nº 1 Archivo Intermedio UGDS-DLC"/>
    <n v="431"/>
  </r>
  <r>
    <s v="10714-0011752"/>
    <x v="15"/>
    <x v="19"/>
    <s v="SECRETARÍA EJECUTIVA MUNICIPAL"/>
    <x v="6"/>
    <x v="6"/>
    <x v="0"/>
    <n v="2155"/>
    <n v="1"/>
    <s v="EDIFICIO TOBIA, PISO 3, UNIDAD DE PROCESOS DE CONTRATACIÓN"/>
    <n v="431"/>
  </r>
  <r>
    <s v="10025-0000744"/>
    <x v="11"/>
    <x v="126"/>
    <s v="SECRETARÍA EJECUTIVA MUNICIPAL"/>
    <x v="0"/>
    <x v="0"/>
    <x v="0"/>
    <n v="792"/>
    <n v="1"/>
    <s v="CALLE POTOSI Nº 1285, EDIFICIO TOBIA PISO 9 - UNIDAD DE GESTION DOCUMENTAL Y SEGUIMIENTO"/>
    <n v="431"/>
  </r>
  <r>
    <s v="10060-0000496"/>
    <x v="1"/>
    <x v="127"/>
    <s v="SECRETARÍA EJECUTIVA MUNICIPAL"/>
    <x v="0"/>
    <x v="0"/>
    <x v="0"/>
    <n v="144"/>
    <n v="1"/>
    <m/>
    <n v="431"/>
  </r>
  <r>
    <s v="10059-0049030"/>
    <x v="6"/>
    <x v="94"/>
    <s v="SECRETARÍA EJECUTIVA MUNICIPAL"/>
    <x v="9"/>
    <x v="8"/>
    <x v="0"/>
    <n v="300"/>
    <n v="1"/>
    <s v="Edificio Tobía piso 3 oficina Asesoría Legal DLC"/>
    <n v="431"/>
  </r>
  <r>
    <s v="10026-0000512"/>
    <x v="10"/>
    <x v="11"/>
    <s v="SECRETARÍA EJECUTIVA MUNICIPAL"/>
    <x v="0"/>
    <x v="0"/>
    <x v="0"/>
    <n v="192"/>
    <n v="1"/>
    <s v="Z/ Alto Obrajes C/Max Portugal s/n Depósito Galpón Nº 1 Archivo Intermedio UGDS-DLC"/>
    <n v="431"/>
  </r>
  <r>
    <s v="10026-0005356"/>
    <x v="3"/>
    <x v="3"/>
    <s v="SECRETARÍA EJECUTIVA MUNICIPAL"/>
    <x v="0"/>
    <x v="0"/>
    <x v="0"/>
    <n v="626"/>
    <n v="1"/>
    <s v="Z/ Alto Obrajes C/Max Portugal s/n Depósito Galpón Nº 1 Archivo Intermedio UGDS-DLC"/>
    <n v="431"/>
  </r>
  <r>
    <s v="10026-0005379"/>
    <x v="3"/>
    <x v="3"/>
    <s v="SECRETARÍA EJECUTIVA MUNICIPAL"/>
    <x v="0"/>
    <x v="0"/>
    <x v="0"/>
    <n v="626"/>
    <n v="1"/>
    <s v="Z/ Alto Obrajes C/Max Portugal s/n Depósito Galpón Nº 1 Archivo Intermedio UGDS-DLC"/>
    <n v="431"/>
  </r>
  <r>
    <s v="10059-0050911"/>
    <x v="6"/>
    <x v="25"/>
    <s v="SECRETARÍA EJECUTIVA MUNICIPAL"/>
    <x v="6"/>
    <x v="6"/>
    <x v="0"/>
    <n v="480"/>
    <n v="1"/>
    <s v="CALLE POTOSI Nº 1285, EDIFICIO TOBÍA, PISO 3, DIRECCIÓN DE LICITACIONES Y CONTRATACIONES"/>
    <n v="431"/>
  </r>
  <r>
    <s v="10714-0011774"/>
    <x v="15"/>
    <x v="128"/>
    <s v="SECRETARÍA EJECUTIVA MUNICIPAL"/>
    <x v="12"/>
    <x v="10"/>
    <x v="0"/>
    <n v="1780"/>
    <n v="1"/>
    <s v="EDIFICIO TOBIA - PISO 3- ASESORIA LEGAL"/>
    <n v="431"/>
  </r>
  <r>
    <s v="10026-0005387"/>
    <x v="3"/>
    <x v="3"/>
    <s v="SECRETARÍA EJECUTIVA MUNICIPAL"/>
    <x v="0"/>
    <x v="0"/>
    <x v="0"/>
    <n v="626"/>
    <n v="1"/>
    <s v="Z/ Alto Obrajes C/Max Portugal s/n Depósito Galpón Nº 1 Archivo Intermedio UGDS-DLC"/>
    <n v="431"/>
  </r>
  <r>
    <s v="10026-0008004"/>
    <x v="8"/>
    <x v="14"/>
    <s v="SECRETARÍA EJECUTIVA MUNICIPAL"/>
    <x v="0"/>
    <x v="0"/>
    <x v="0"/>
    <n v="690"/>
    <n v="179.05169000000001"/>
    <s v="Z/ Alto Obrajes C/Max Portugal s/n Depósito Galpón Nº 2 Archivo Intermedio UGDS-DLC"/>
    <n v="431"/>
  </r>
  <r>
    <s v="10026-0000524"/>
    <x v="10"/>
    <x v="11"/>
    <s v="SECRETARÍA EJECUTIVA MUNICIPAL"/>
    <x v="0"/>
    <x v="0"/>
    <x v="0"/>
    <n v="288"/>
    <n v="1"/>
    <s v="Z/ Alto Obrajes C/Max Portugal s/n Depósito Galpón Nº 1 Archivo Intermedio UGDS-DLC"/>
    <n v="431"/>
  </r>
  <r>
    <s v="10026-0005350"/>
    <x v="3"/>
    <x v="3"/>
    <s v="SECRETARÍA EJECUTIVA MUNICIPAL"/>
    <x v="0"/>
    <x v="0"/>
    <x v="0"/>
    <n v="626"/>
    <n v="1"/>
    <s v="Z/ Alto Obrajes C/Max Portugal s/n Depósito Galpón Nº 1 Archivo Intermedio UGDS-DLC"/>
    <n v="431"/>
  </r>
  <r>
    <s v="10059-0049025"/>
    <x v="6"/>
    <x v="94"/>
    <s v="SECRETARÍA EJECUTIVA MUNICIPAL"/>
    <x v="4"/>
    <x v="4"/>
    <x v="0"/>
    <n v="300"/>
    <n v="1"/>
    <s v="EDIFICIO TOBIA, PISO 3, UNIDAD DE PROCESOS DE CONTRATACIÓN"/>
    <n v="431"/>
  </r>
  <r>
    <s v="10718-0000681"/>
    <x v="39"/>
    <x v="129"/>
    <s v="SECRETARÍA EJECUTIVA MUNICIPAL"/>
    <x v="23"/>
    <x v="6"/>
    <x v="1"/>
    <n v="15583.18"/>
    <n v="3769.44553"/>
    <s v="EDIFICIO TOBIA PISO 9 ZONA CENTRAL"/>
    <n v="431"/>
  </r>
  <r>
    <s v="10059-0000816"/>
    <x v="6"/>
    <x v="130"/>
    <s v="SECRETARÍA EJECUTIVA MUNICIPAL"/>
    <x v="17"/>
    <x v="1"/>
    <x v="0"/>
    <n v="72"/>
    <n v="1"/>
    <s v="Edificio tobia  piso 3 Unidad de Proceso de contratación"/>
    <n v="431"/>
  </r>
  <r>
    <s v="10059-0029238"/>
    <x v="6"/>
    <x v="12"/>
    <s v="SECRETARÍA EJECUTIVA MUNICIPAL"/>
    <x v="7"/>
    <x v="6"/>
    <x v="1"/>
    <n v="361"/>
    <n v="1"/>
    <s v="CALLE POTOSI Nº 1285, EDIFICIO TOBIA PISO 3 - DIRECCIÓN DE LICITACIONES Y CONTRATACION"/>
    <n v="431"/>
  </r>
  <r>
    <s v="10061-0000023"/>
    <x v="40"/>
    <x v="131"/>
    <s v="SECRETARÍA EJECUTIVA MUNICIPAL"/>
    <x v="0"/>
    <x v="0"/>
    <x v="0"/>
    <n v="96"/>
    <n v="1"/>
    <m/>
    <n v="431"/>
  </r>
  <r>
    <s v="10701-0008185"/>
    <x v="9"/>
    <x v="132"/>
    <s v="SECRETARÍA EJECUTIVA MUNICIPAL"/>
    <x v="13"/>
    <x v="6"/>
    <x v="1"/>
    <n v="4370"/>
    <n v="1"/>
    <s v="Edificio Tobia Ppiso 3"/>
    <n v="431"/>
  </r>
  <r>
    <s v="10059-0077906"/>
    <x v="6"/>
    <x v="29"/>
    <s v="SECRETARÍA EJECUTIVA MUNICIPAL"/>
    <x v="9"/>
    <x v="8"/>
    <x v="0"/>
    <n v="1091.33"/>
    <n v="290.9957"/>
    <s v="Edificio Tobía piso 3 oficina Asesoría Legal DLC"/>
    <n v="431"/>
  </r>
  <r>
    <s v="10722-0007071"/>
    <x v="21"/>
    <x v="40"/>
    <s v="SECRETARÍA EJECUTIVA MUNICIPAL"/>
    <x v="9"/>
    <x v="8"/>
    <x v="0"/>
    <n v="110"/>
    <n v="1"/>
    <s v="Edificio Tobía piso 3 oficina Asesoría Legal DLC"/>
    <n v="431"/>
  </r>
  <r>
    <s v="10026-0005370"/>
    <x v="3"/>
    <x v="3"/>
    <s v="SECRETARÍA EJECUTIVA MUNICIPAL"/>
    <x v="0"/>
    <x v="0"/>
    <x v="0"/>
    <n v="626"/>
    <n v="1"/>
    <s v="Z/ Alto Obrajes C/Max Portugal s/n Depósito Galpón Nº 1 Archivo Intermedio UGDS-DLC"/>
    <n v="431"/>
  </r>
  <r>
    <s v="10026-0004008"/>
    <x v="3"/>
    <x v="4"/>
    <s v="SECRETARÍA EJECUTIVA MUNICIPAL"/>
    <x v="0"/>
    <x v="0"/>
    <x v="0"/>
    <n v="597"/>
    <n v="1"/>
    <s v="Z/ Alto Obrajes C/Max Portugal s/n Depósito Galpón Nº 1 Archivo Intermedio UGDS-DLC"/>
    <n v="431"/>
  </r>
  <r>
    <s v="10060-0002241"/>
    <x v="1"/>
    <x v="32"/>
    <s v="SECRETARÍA EJECUTIVA MUNICIPAL"/>
    <x v="0"/>
    <x v="0"/>
    <x v="0"/>
    <n v="1900"/>
    <n v="1"/>
    <s v="_x0009_CALLE POTOSI Nº 1285, EDIFICIO TOBIA PISO 9 - UNIDAD DE GESTION DOCUMENTAL Y SEGUIMIENTO"/>
    <n v="431"/>
  </r>
  <r>
    <s v="10026-0007997"/>
    <x v="8"/>
    <x v="14"/>
    <s v="SECRETARÍA EJECUTIVA MUNICIPAL"/>
    <x v="0"/>
    <x v="0"/>
    <x v="0"/>
    <n v="690"/>
    <n v="179.05169000000001"/>
    <s v="Z/ Alto Obrajes C/Max Portugal s/n Depósito Galpón Nº 2 Archivo Intermedio UGDS-DLC"/>
    <n v="431"/>
  </r>
  <r>
    <s v="10026-0005386"/>
    <x v="3"/>
    <x v="3"/>
    <s v="SECRETARÍA EJECUTIVA MUNICIPAL"/>
    <x v="0"/>
    <x v="0"/>
    <x v="0"/>
    <n v="626"/>
    <n v="1"/>
    <s v="Z/ Alto Obrajes C/Max Portugal s/n Depósito Galpón Nº 1 Archivo Intermedio UGDS-DLC"/>
    <n v="431"/>
  </r>
  <r>
    <s v="10030-0001553"/>
    <x v="2"/>
    <x v="116"/>
    <s v="SECRETARÍA EJECUTIVA MUNICIPAL"/>
    <x v="6"/>
    <x v="6"/>
    <x v="0"/>
    <n v="1500"/>
    <n v="1"/>
    <s v="EDIFICIO TOBIA, PISO 3, UNIDAD DE PROCESOS DE CONTRATACIÓN"/>
    <n v="431"/>
  </r>
  <r>
    <s v="10039-0000510"/>
    <x v="16"/>
    <x v="133"/>
    <s v="SECRETARÍA EJECUTIVA MUNICIPAL"/>
    <x v="13"/>
    <x v="6"/>
    <x v="1"/>
    <n v="1104"/>
    <n v="1"/>
    <s v="CALLE POTOSI Nº 1285, EDIFICIO TOBIA PISO 3 - DIRECCIÓN DE LICITACIONES Y CONTRATACION"/>
    <n v="431"/>
  </r>
  <r>
    <s v="10059-0049022"/>
    <x v="6"/>
    <x v="94"/>
    <s v="SECRETARÍA EJECUTIVA MUNICIPAL"/>
    <x v="11"/>
    <x v="7"/>
    <x v="1"/>
    <n v="300"/>
    <n v="1"/>
    <s v="Edificio Tobia calle Potosí y Colon, Piso 3, Unidad Procesos de Contratación"/>
    <n v="431"/>
  </r>
  <r>
    <s v="10710-0003419"/>
    <x v="5"/>
    <x v="48"/>
    <s v="SECRETARÍA EJECUTIVA MUNICIPAL"/>
    <x v="21"/>
    <x v="13"/>
    <x v="0"/>
    <n v="4500"/>
    <n v="1"/>
    <s v="EDIF. TOBIAS PISO 3"/>
    <n v="431"/>
  </r>
  <r>
    <s v="10026-0001831"/>
    <x v="19"/>
    <x v="28"/>
    <s v="SECRETARÍA EJECUTIVA MUNICIPAL"/>
    <x v="0"/>
    <x v="0"/>
    <x v="0"/>
    <n v="373.55"/>
    <n v="1"/>
    <s v="Z/ Alto Obrajes C/Max Portugal s/n Depósito Galpón Nº 1 Archivo Intermedio UGDS-DLC"/>
    <n v="431"/>
  </r>
  <r>
    <s v="10714-0007085"/>
    <x v="15"/>
    <x v="134"/>
    <s v="SECRETARÍA EJECUTIVA MUNICIPAL"/>
    <x v="0"/>
    <x v="0"/>
    <x v="0"/>
    <n v="1700"/>
    <n v="1"/>
    <s v="_x0009_CALLE POTOSI Nº 1285, EDIFICIO TOBIA PISO 9 - UNIDAD DE GESTION DOCUMENTAL Y SEGUIMIENTO"/>
    <n v="431"/>
  </r>
  <r>
    <s v="10718-0000680"/>
    <x v="39"/>
    <x v="129"/>
    <s v="SECRETARÍA EJECUTIVA MUNICIPAL"/>
    <x v="20"/>
    <x v="1"/>
    <x v="0"/>
    <n v="15583.18"/>
    <n v="3769.44553"/>
    <s v="CALLE POTOSI/ED. TOBIA PISO 3 UPC-DLC"/>
    <n v="431"/>
  </r>
  <r>
    <s v="10026-0004002"/>
    <x v="3"/>
    <x v="4"/>
    <s v="SECRETARÍA EJECUTIVA MUNICIPAL"/>
    <x v="0"/>
    <x v="0"/>
    <x v="0"/>
    <n v="597"/>
    <n v="1"/>
    <s v="Z/ Alto Obrajes C/Max Portugal s/n Depósito Galpón Nº 1 Archivo Intermedio UGDS-DLC"/>
    <n v="431"/>
  </r>
  <r>
    <s v="10060-0002242"/>
    <x v="1"/>
    <x v="32"/>
    <s v="SECRETARÍA EJECUTIVA MUNICIPAL"/>
    <x v="6"/>
    <x v="6"/>
    <x v="0"/>
    <n v="1900"/>
    <n v="1"/>
    <s v="EDIFICIO TOBIA, PISO 3, UNIDAD DE PROCESOS DE CONTRATACIÓN"/>
    <n v="431"/>
  </r>
  <r>
    <s v="10502-0001456"/>
    <x v="23"/>
    <x v="47"/>
    <s v="SECRETARÍA EJECUTIVA MUNICIPAL"/>
    <x v="6"/>
    <x v="6"/>
    <x v="0"/>
    <n v="800"/>
    <n v="1"/>
    <s v="CALLE POTOSI Nº 1285, EDIFICIO TOBIA, PISO 3, UNIDAD DE PROCESOS DE CONTRATACIÓN"/>
    <n v="435"/>
  </r>
  <r>
    <s v="10060-0000547"/>
    <x v="1"/>
    <x v="135"/>
    <s v="SECRETARÍA EJECUTIVA MUNICIPAL"/>
    <x v="9"/>
    <x v="8"/>
    <x v="0"/>
    <n v="576"/>
    <n v="1"/>
    <s v="Edificio Tobía piso 3 oficina Asesoría Legal DLC"/>
    <n v="431"/>
  </r>
  <r>
    <s v="10076-0000055"/>
    <x v="41"/>
    <x v="136"/>
    <s v="SECRETARÍA EJECUTIVA MUNICIPAL"/>
    <x v="0"/>
    <x v="0"/>
    <x v="0"/>
    <n v="480"/>
    <n v="1"/>
    <m/>
    <n v="431"/>
  </r>
  <r>
    <s v="10502-0001461"/>
    <x v="23"/>
    <x v="47"/>
    <s v="SECRETARÍA EJECUTIVA MUNICIPAL"/>
    <x v="20"/>
    <x v="1"/>
    <x v="0"/>
    <n v="800"/>
    <n v="1"/>
    <s v="EDIFICIO  TOBIA PISO 3"/>
    <n v="435"/>
  </r>
  <r>
    <s v="10026-0003990"/>
    <x v="3"/>
    <x v="4"/>
    <s v="SECRETARÍA EJECUTIVA MUNICIPAL"/>
    <x v="0"/>
    <x v="0"/>
    <x v="0"/>
    <n v="597"/>
    <n v="1"/>
    <s v="Z/ Alto Obrajes C/Max Portugal s/n Depósito Galpón Nº 1 Archivo Intermedio UGDS-DLC"/>
    <n v="431"/>
  </r>
  <r>
    <s v="10025-0000385"/>
    <x v="11"/>
    <x v="137"/>
    <s v="SECRETARÍA EJECUTIVA MUNICIPAL"/>
    <x v="19"/>
    <x v="1"/>
    <x v="0"/>
    <n v="1536"/>
    <n v="1"/>
    <s v="EDIFICIO TOBIA PISO 3"/>
    <n v="431"/>
  </r>
  <r>
    <s v="10026-0005361"/>
    <x v="3"/>
    <x v="3"/>
    <s v="SECRETARÍA EJECUTIVA MUNICIPAL"/>
    <x v="0"/>
    <x v="0"/>
    <x v="0"/>
    <n v="626"/>
    <n v="1"/>
    <s v="Z/ Alto Obrajes C/Max Portugal s/n Depósito Galpón Nº 1 Archivo Intermedio UGDS-DLC"/>
    <n v="431"/>
  </r>
  <r>
    <s v="10502-0001466"/>
    <x v="23"/>
    <x v="47"/>
    <s v="SECRETARÍA EJECUTIVA MUNICIPAL"/>
    <x v="2"/>
    <x v="2"/>
    <x v="0"/>
    <n v="800"/>
    <n v="1"/>
    <s v="EDIFICIO TOBIA, PISO 9, ARCHIVO-UNIDAD DE GESTIÓN DOCUMENTAL Y SEGUIMIENTO"/>
    <n v="435"/>
  </r>
  <r>
    <s v="10722-0011727"/>
    <x v="21"/>
    <x v="53"/>
    <s v="SECRETARÍA EJECUTIVA MUNICIPAL"/>
    <x v="16"/>
    <x v="6"/>
    <x v="1"/>
    <n v="163"/>
    <n v="1"/>
    <s v="EDIFICIO TOBIAS. PISO 3, C/POTOSI ESQ. COLON Nº1285"/>
    <n v="431"/>
  </r>
  <r>
    <s v="10714-0011746"/>
    <x v="15"/>
    <x v="92"/>
    <s v="SECRETARÍA EJECUTIVA MUNICIPAL"/>
    <x v="6"/>
    <x v="6"/>
    <x v="0"/>
    <n v="1900"/>
    <n v="1"/>
    <s v="CALLE POTOSI Nº 1285, EDIFICIO TOBIA, PISO 3, UNIDAD DE PROCESOS DE CONTRATACIÓN"/>
    <n v="431"/>
  </r>
  <r>
    <s v="10701-0011252"/>
    <x v="9"/>
    <x v="26"/>
    <s v="SECRETARÍA EJECUTIVA MUNICIPAL"/>
    <x v="19"/>
    <x v="1"/>
    <x v="0"/>
    <n v="5527.85"/>
    <n v="1"/>
    <s v="EDIFICIO TOBIA PISO 3"/>
    <n v="431"/>
  </r>
  <r>
    <s v="10722-0013612"/>
    <x v="21"/>
    <x v="52"/>
    <s v="SECRETARÍA EJECUTIVA MUNICIPAL"/>
    <x v="1"/>
    <x v="1"/>
    <x v="0"/>
    <n v="180"/>
    <n v="1"/>
    <s v="PISO 3 EDIF. TOBIA"/>
    <n v="431"/>
  </r>
  <r>
    <s v="10030-0001552"/>
    <x v="2"/>
    <x v="116"/>
    <s v="SECRETARÍA EJECUTIVA MUNICIPAL"/>
    <x v="4"/>
    <x v="4"/>
    <x v="0"/>
    <n v="1500"/>
    <n v="1"/>
    <s v="EDIFICIO TOBIA, PISO 3, UNIDAD DE PROCESOS DE CONTRATACIÓN"/>
    <n v="431"/>
  </r>
  <r>
    <s v="10026-0008020"/>
    <x v="8"/>
    <x v="14"/>
    <s v="SECRETARÍA EJECUTIVA MUNICIPAL"/>
    <x v="0"/>
    <x v="0"/>
    <x v="0"/>
    <n v="690"/>
    <n v="179.05169000000001"/>
    <s v="Z/ Alto Obrajes C/Max Portugal s/n Depósito Galpón Nº 2 Archivo Intermedio UGDS-DLC"/>
    <n v="431"/>
  </r>
  <r>
    <s v="10026-0008006"/>
    <x v="8"/>
    <x v="14"/>
    <s v="SECRETARÍA EJECUTIVA MUNICIPAL"/>
    <x v="0"/>
    <x v="0"/>
    <x v="0"/>
    <n v="690"/>
    <n v="179.05169000000001"/>
    <s v="Z/ Alto Obrajes C/Max Portugal s/n Depósito Galpón Nº 2 Archivo Intermedio UGDS-DLC"/>
    <n v="431"/>
  </r>
  <r>
    <s v="10722-0008504"/>
    <x v="21"/>
    <x v="138"/>
    <s v="SECRETARÍA EJECUTIVA MUNICIPAL"/>
    <x v="11"/>
    <x v="7"/>
    <x v="1"/>
    <n v="100"/>
    <n v="1"/>
    <s v="Edificio Tobia calle Potosí y Colon, Piso 3, Unidad Procesos de Contratación"/>
    <n v="431"/>
  </r>
  <r>
    <s v="10701-0008136"/>
    <x v="9"/>
    <x v="139"/>
    <s v="SECRETARÍA EJECUTIVA MUNICIPAL"/>
    <x v="17"/>
    <x v="1"/>
    <x v="0"/>
    <n v="5220"/>
    <n v="1"/>
    <s v="Edificio tobia  piso 3 Unidad de Proceso de contratación"/>
    <n v="431"/>
  </r>
  <r>
    <s v="10059-0050909"/>
    <x v="6"/>
    <x v="25"/>
    <s v="SECRETARÍA EJECUTIVA MUNICIPAL"/>
    <x v="7"/>
    <x v="6"/>
    <x v="1"/>
    <n v="480"/>
    <n v="1"/>
    <s v="CALLE POTOSI Nº 1285, EDIFICIO TOBIA PISO 3 - DIRECCIÓN DE LICITACIONES Y CONTRATACION"/>
    <n v="431"/>
  </r>
  <r>
    <s v="10025-0000381"/>
    <x v="11"/>
    <x v="140"/>
    <s v="SECRETARÍA EJECUTIVA MUNICIPAL"/>
    <x v="4"/>
    <x v="4"/>
    <x v="0"/>
    <n v="1440"/>
    <n v="1"/>
    <s v="EDIFICIO TOBIA, PISO 3, UNIDAD DE PROCESOS DE CONTRATACIÓN"/>
    <n v="431"/>
  </r>
  <r>
    <s v="10026-0000497"/>
    <x v="10"/>
    <x v="141"/>
    <s v="SECRETARÍA EJECUTIVA MUNICIPAL"/>
    <x v="0"/>
    <x v="0"/>
    <x v="0"/>
    <n v="288"/>
    <n v="1"/>
    <s v="CALLE POTOSI Nº 1285, EDIFICIO TOBIA PISO 9- DIRECCION DE LICITACIONES Y CONTRATACIONES, ARCHIVO UGDS-DLC"/>
    <n v="431"/>
  </r>
  <r>
    <s v="10026-0008212"/>
    <x v="8"/>
    <x v="9"/>
    <s v="SECRETARÍA EJECUTIVA MUNICIPAL"/>
    <x v="0"/>
    <x v="0"/>
    <x v="0"/>
    <n v="790"/>
    <n v="210.64811"/>
    <s v="Z/ Alto Obrajes C/Max Portugal s/n Depósito Galpón Nº 1 Archivo Intermedio UGDS-DLC"/>
    <n v="431"/>
  </r>
  <r>
    <s v="10722-0011738"/>
    <x v="21"/>
    <x v="49"/>
    <s v="SECRETARÍA EJECUTIVA MUNICIPAL"/>
    <x v="5"/>
    <x v="5"/>
    <x v="0"/>
    <n v="148"/>
    <n v="1"/>
    <s v="Edificio Tobía/Piso 3"/>
    <n v="431"/>
  </r>
  <r>
    <s v="10722-0011735"/>
    <x v="21"/>
    <x v="53"/>
    <s v="SECRETARÍA EJECUTIVA MUNICIPAL"/>
    <x v="6"/>
    <x v="6"/>
    <x v="0"/>
    <n v="163"/>
    <n v="1"/>
    <s v="CALLE POTOSI Nº 1285, EDIFICIO TOBIA, PISO 3, UNIDAD DE PROCESOS DE CONTRATACIÓN"/>
    <n v="431"/>
  </r>
  <r>
    <s v="10026-0003994"/>
    <x v="3"/>
    <x v="4"/>
    <s v="SECRETARÍA EJECUTIVA MUNICIPAL"/>
    <x v="0"/>
    <x v="0"/>
    <x v="0"/>
    <n v="597"/>
    <n v="1"/>
    <s v="Z/ Alto Obrajes C/Max Portugal s/n Depósito Galpón Nº 1 Archivo Intermedio UGDS-DLC"/>
    <n v="431"/>
  </r>
  <r>
    <s v="10025-0003454"/>
    <x v="11"/>
    <x v="13"/>
    <s v="SECRETARÍA EJECUTIVA MUNICIPAL"/>
    <x v="6"/>
    <x v="6"/>
    <x v="0"/>
    <n v="2755"/>
    <n v="1"/>
    <s v="CALLE POTOSI Nº 1285, EDIFICIO TOBIA, PISO 3, UNIDAD DE PROCESOS DE CONTRATACIÓN"/>
    <n v="431"/>
  </r>
  <r>
    <s v="10026-0008192"/>
    <x v="8"/>
    <x v="9"/>
    <s v="SECRETARÍA EJECUTIVA MUNICIPAL"/>
    <x v="0"/>
    <x v="0"/>
    <x v="0"/>
    <n v="790"/>
    <n v="210.64811"/>
    <s v="Z/ Alto Obrajes C/Max Portugal s/n Depósito Galpón Nº 1 Archivo Intermedio UGDS-DLC"/>
    <n v="431"/>
  </r>
  <r>
    <s v="10026-0005384"/>
    <x v="3"/>
    <x v="3"/>
    <s v="SECRETARÍA EJECUTIVA MUNICIPAL"/>
    <x v="0"/>
    <x v="0"/>
    <x v="0"/>
    <n v="626"/>
    <n v="1"/>
    <s v="Z/ Alto Obrajes C/Max Portugal s/n Depósito Galpón Nº 1 Archivo Intermedio UGDS-DLC"/>
    <n v="431"/>
  </r>
  <r>
    <s v="10060-0000334"/>
    <x v="1"/>
    <x v="142"/>
    <s v="SECRETARÍA EJECUTIVA MUNICIPAL"/>
    <x v="1"/>
    <x v="1"/>
    <x v="0"/>
    <n v="576"/>
    <n v="1"/>
    <s v="CALLE POTOSI Nº 1285, EDIFICIO TOBIA PISO 3 - DIRECCIÓN DE LICITACIONES Y CONTRATACION"/>
    <n v="431"/>
  </r>
  <r>
    <s v="10039-0009824"/>
    <x v="42"/>
    <x v="143"/>
    <s v="SECRETARÍA EJECUTIVA MUNICIPAL"/>
    <x v="4"/>
    <x v="4"/>
    <x v="0"/>
    <n v="400"/>
    <n v="1"/>
    <s v="EDIFICIO TOBIA, PISO 3, UNIDAD DE PROCESOS DE CONTRATACIÓN"/>
    <n v="431"/>
  </r>
  <r>
    <s v="10026-0008041"/>
    <x v="8"/>
    <x v="14"/>
    <s v="SECRETARÍA EJECUTIVA MUNICIPAL"/>
    <x v="0"/>
    <x v="0"/>
    <x v="0"/>
    <n v="690"/>
    <n v="179.05169000000001"/>
    <s v="Z/ Alto Obrajes C/Max Portugal s/n Depósito Galpón Nº 2 Archivo Intermedio UGDS-DLC"/>
    <n v="431"/>
  </r>
  <r>
    <s v="10025-0004618"/>
    <x v="11"/>
    <x v="36"/>
    <s v="SECRETARÍA EJECUTIVA MUNICIPAL"/>
    <x v="23"/>
    <x v="6"/>
    <x v="1"/>
    <n v="3000"/>
    <n v="1"/>
    <s v="EDIFICIO TOBIA PISO 9 ARCHIVO"/>
    <n v="431"/>
  </r>
  <r>
    <s v="10026-0003987"/>
    <x v="3"/>
    <x v="4"/>
    <s v="SECRETARÍA EJECUTIVA MUNICIPAL"/>
    <x v="0"/>
    <x v="0"/>
    <x v="0"/>
    <n v="597"/>
    <n v="1"/>
    <s v="Z/ Alto Obrajes C/Max Portugal s/n Depósito Galpón Nº 1 Archivo Intermedio UGDS-DLC"/>
    <n v="431"/>
  </r>
  <r>
    <s v="10722-0011724"/>
    <x v="21"/>
    <x v="75"/>
    <s v="SECRETARÍA EJECUTIVA MUNICIPAL"/>
    <x v="0"/>
    <x v="0"/>
    <x v="0"/>
    <n v="163"/>
    <n v="1"/>
    <s v="CALLE POTOSI Nº 1285, EDIFICIO TOBIA PISO 9 - UNIDAD DE GESTION DOCUMENTAL Y SEGUIMIENTO"/>
    <n v="431"/>
  </r>
  <r>
    <s v="10055-0003578"/>
    <x v="12"/>
    <x v="31"/>
    <s v="SECRETARÍA EJECUTIVA MUNICIPAL"/>
    <x v="22"/>
    <x v="8"/>
    <x v="0"/>
    <n v="200"/>
    <n v="1"/>
    <s v="Oficina de Asesoria Legal"/>
    <n v="431"/>
  </r>
  <r>
    <s v="10026-0008021"/>
    <x v="8"/>
    <x v="14"/>
    <s v="SECRETARÍA EJECUTIVA MUNICIPAL"/>
    <x v="0"/>
    <x v="0"/>
    <x v="0"/>
    <n v="690"/>
    <n v="179.05169000000001"/>
    <s v="Z/ Alto Obrajes C/Max Portugal s/n Depósito Galpón Nº 2 Archivo Intermedio UGDS-DLC"/>
    <n v="431"/>
  </r>
  <r>
    <s v="10026-0008046"/>
    <x v="8"/>
    <x v="14"/>
    <s v="SECRETARÍA EJECUTIVA MUNICIPAL"/>
    <x v="0"/>
    <x v="0"/>
    <x v="0"/>
    <n v="690"/>
    <n v="179.05169000000001"/>
    <s v="Z/ Alto Obrajes C/Max Portugal s/n Depósito Galpón Nº 2 Archivo Intermedio UGDS-DLC"/>
    <n v="431"/>
  </r>
  <r>
    <s v="10025-0001412"/>
    <x v="11"/>
    <x v="144"/>
    <s v="SECRETARÍA EJECUTIVA MUNICIPAL"/>
    <x v="0"/>
    <x v="0"/>
    <x v="0"/>
    <n v="576"/>
    <n v="1"/>
    <s v="_x0009_CALLE POTOSI Nº 1285, EDIFICIO TOBIA PISO 9 - UNIDAD DE GESTION DOCUMENTAL Y SEGUIMIENTO"/>
    <n v="431"/>
  </r>
  <r>
    <s v="10710-0002655"/>
    <x v="5"/>
    <x v="6"/>
    <s v="SECRETARÍA EJECUTIVA MUNICIPAL"/>
    <x v="0"/>
    <x v="0"/>
    <x v="0"/>
    <n v="4688"/>
    <n v="1"/>
    <s v="CALLE POTOSI Nº 1285, EDIFICIO TOBIA PISO 9- DIRECCION DE LICITACIONES Y CONTRATACIONES, ARCHIVO UGDS-DLC"/>
    <n v="431"/>
  </r>
  <r>
    <s v="10026-0007976"/>
    <x v="8"/>
    <x v="14"/>
    <s v="SECRETARÍA EJECUTIVA MUNICIPAL"/>
    <x v="0"/>
    <x v="0"/>
    <x v="0"/>
    <n v="690"/>
    <n v="179.05169000000001"/>
    <s v="Z/ Alto Obrajes C/Max Portugal s/n Depósito Galpón Nº 1 Archivo Intermedio UGDS-DLC"/>
    <n v="431"/>
  </r>
  <r>
    <s v="10055-0005118"/>
    <x v="12"/>
    <x v="37"/>
    <s v="SECRETARÍA EJECUTIVA MUNICIPAL"/>
    <x v="6"/>
    <x v="6"/>
    <x v="0"/>
    <n v="250"/>
    <n v="60.941580000000002"/>
    <s v="CALLE POTOSI Nº 1285, EDIFICIO TOBIA, PISO 3, UNIDAD DE PROCESOS DE CONTRATACIÓN"/>
    <n v="431"/>
  </r>
  <r>
    <s v="10026-0007995"/>
    <x v="8"/>
    <x v="14"/>
    <s v="SECRETARÍA EJECUTIVA MUNICIPAL"/>
    <x v="0"/>
    <x v="0"/>
    <x v="0"/>
    <n v="690"/>
    <n v="179.05169000000001"/>
    <s v="Z/ Alto Obrajes C/Max Portugal s/n Depósito Galpón Nº 2 Archivo Intermedio UGDS-DLC"/>
    <n v="431"/>
  </r>
  <r>
    <s v="10026-0000514"/>
    <x v="10"/>
    <x v="11"/>
    <s v="SECRETARÍA EJECUTIVA MUNICIPAL"/>
    <x v="0"/>
    <x v="0"/>
    <x v="0"/>
    <n v="288"/>
    <n v="1"/>
    <s v="Z/ Alto Obrajes C/Max Portugal s/n Depósito Galpón Nº 1 Archivo Intermedio UGDS-DLC"/>
    <n v="431"/>
  </r>
  <r>
    <s v="10710-0003414"/>
    <x v="5"/>
    <x v="48"/>
    <s v="SECRETARÍA EJECUTIVA MUNICIPAL"/>
    <x v="15"/>
    <x v="12"/>
    <x v="1"/>
    <n v="4500"/>
    <n v="1"/>
    <s v="Edificio tobia piso 3 oficina UGDS"/>
    <n v="431"/>
  </r>
  <r>
    <s v="10739-0000614"/>
    <x v="43"/>
    <x v="145"/>
    <s v="SECRETARÍA EJECUTIVA MUNICIPAL"/>
    <x v="3"/>
    <x v="3"/>
    <x v="1"/>
    <n v="1335.3"/>
    <n v="1"/>
    <s v="EDIFICIO TOBIA PISO 3"/>
    <n v="435"/>
  </r>
  <r>
    <s v="10059-0000819"/>
    <x v="6"/>
    <x v="91"/>
    <s v="SECRETARÍA EJECUTIVA MUNICIPAL"/>
    <x v="6"/>
    <x v="6"/>
    <x v="0"/>
    <n v="192"/>
    <n v="1"/>
    <s v="EDIFICIO TOBIA, PISO 3, UNIDAD DE PROCESOS DE CONTRATACIÓN"/>
    <n v="431"/>
  </r>
  <r>
    <s v="10026-0008189"/>
    <x v="8"/>
    <x v="9"/>
    <s v="SECRETARÍA EJECUTIVA MUNICIPAL"/>
    <x v="0"/>
    <x v="0"/>
    <x v="0"/>
    <n v="790"/>
    <n v="210.64811"/>
    <s v="Z/ Alto Obrajes C/Max Portugal s/n Depósito Galpón Nº 1 Archivo Intermedio UGDS-DLC"/>
    <n v="431"/>
  </r>
  <r>
    <s v="10026-0008210"/>
    <x v="8"/>
    <x v="9"/>
    <s v="SECRETARÍA EJECUTIVA MUNICIPAL"/>
    <x v="0"/>
    <x v="0"/>
    <x v="0"/>
    <n v="790"/>
    <n v="210.64811"/>
    <s v="Z/ Alto Obrajes C/Max Portugal s/n Depósito Galpón Nº 1 Archivo Intermedio UGDS-DLC"/>
    <n v="431"/>
  </r>
  <r>
    <s v="10701-0008184"/>
    <x v="9"/>
    <x v="132"/>
    <s v="SECRETARÍA EJECUTIVA MUNICIPAL"/>
    <x v="6"/>
    <x v="6"/>
    <x v="0"/>
    <n v="4370"/>
    <n v="1"/>
    <s v="CALLE POTOSI Nº 1285, EDIFICIO TOBÍA, PISO 3, DIRECCIÓN DE LICITACIONES Y CONTRATACIONES"/>
    <n v="431"/>
  </r>
  <r>
    <s v="10710-0004157"/>
    <x v="5"/>
    <x v="30"/>
    <s v="SECRETARÍA EJECUTIVA MUNICIPAL"/>
    <x v="3"/>
    <x v="3"/>
    <x v="1"/>
    <n v="2925"/>
    <n v="710.66648999999995"/>
    <s v="EDIFICIO TOBIA PISO 3"/>
    <n v="431"/>
  </r>
  <r>
    <s v="10038-0000183"/>
    <x v="0"/>
    <x v="146"/>
    <s v="SECRETARÍA EJECUTIVA MUNICIPAL"/>
    <x v="13"/>
    <x v="6"/>
    <x v="1"/>
    <n v="48800"/>
    <n v="1"/>
    <s v="CALLE POTOSI Nº 1285, EDIFICIO TOBIA PISO 3 - DIRECCIÓN DE LICITACIONES Y CONTRATACION"/>
    <n v="431"/>
  </r>
  <r>
    <s v="10030-0001544"/>
    <x v="2"/>
    <x v="2"/>
    <s v="SECRETARÍA EJECUTIVA MUNICIPAL"/>
    <x v="2"/>
    <x v="2"/>
    <x v="0"/>
    <n v="1275"/>
    <n v="1"/>
    <s v="EDIFICIO TOBIA, PISO 9, ARCHIVO-UNIDAD DE GESTIÓN DOCUMENTAL Y SEGUIMIENTO"/>
    <n v="431"/>
  </r>
  <r>
    <s v="10714-0008575"/>
    <x v="15"/>
    <x v="39"/>
    <s v="SECRETARÍA EJECUTIVA MUNICIPAL"/>
    <x v="22"/>
    <x v="8"/>
    <x v="0"/>
    <n v="1800"/>
    <n v="1"/>
    <s v="Oficina de Asesoria Legal de la DLC"/>
    <n v="431"/>
  </r>
  <r>
    <s v="10038-0000110"/>
    <x v="0"/>
    <x v="147"/>
    <s v="SECRETARÍA EJECUTIVA MUNICIPAL"/>
    <x v="14"/>
    <x v="11"/>
    <x v="0"/>
    <n v="7860"/>
    <n v="1"/>
    <s v="EDIFICO TOBÍA, PISO 3, UNIDAD DE GESTIÓN DOCUMENTAL Y SEGUIMIENTO"/>
    <n v="431"/>
  </r>
  <r>
    <s v="10026-0005377"/>
    <x v="3"/>
    <x v="3"/>
    <s v="SECRETARÍA EJECUTIVA MUNICIPAL"/>
    <x v="0"/>
    <x v="0"/>
    <x v="0"/>
    <n v="626"/>
    <n v="1"/>
    <s v="Z/ Alto Obrajes C/Max Portugal s/n Depósito Galpón Nº 1 Archivo Intermedio UGDS-DLC"/>
    <n v="431"/>
  </r>
  <r>
    <s v="10026-0000516"/>
    <x v="10"/>
    <x v="11"/>
    <s v="SECRETARÍA EJECUTIVA MUNICIPAL"/>
    <x v="0"/>
    <x v="0"/>
    <x v="0"/>
    <n v="288"/>
    <n v="1"/>
    <s v="Z/ Alto Obrajes C/Max Portugal s/n Depósito Galpón Nº 1 Archivo Intermedio UGDS-DLC"/>
    <n v="431"/>
  </r>
  <r>
    <s v="10502-0001459"/>
    <x v="23"/>
    <x v="47"/>
    <s v="SECRETARÍA EJECUTIVA MUNICIPAL"/>
    <x v="4"/>
    <x v="4"/>
    <x v="0"/>
    <n v="800"/>
    <n v="1"/>
    <s v="EDIFICIO TOBIA, PISO 3, UNIDAD DE PROCESOS DE CONTRATACIÓN"/>
    <n v="435"/>
  </r>
  <r>
    <s v="10026-0005380"/>
    <x v="3"/>
    <x v="3"/>
    <s v="SECRETARÍA EJECUTIVA MUNICIPAL"/>
    <x v="0"/>
    <x v="0"/>
    <x v="0"/>
    <n v="626"/>
    <n v="1"/>
    <s v="Z/ Alto Obrajes C/Max Portugal s/n Depósito Galpón Nº 1 Archivo Intermedio UGDS-DLC"/>
    <n v="431"/>
  </r>
  <r>
    <s v="10722-0008590"/>
    <x v="21"/>
    <x v="61"/>
    <s v="SECRETARÍA EJECUTIVA MUNICIPAL"/>
    <x v="13"/>
    <x v="6"/>
    <x v="1"/>
    <n v="180"/>
    <n v="1"/>
    <s v="EDIFICIO TOBIA PISO 3"/>
    <n v="431"/>
  </r>
  <r>
    <s v="10710-0002020"/>
    <x v="5"/>
    <x v="148"/>
    <s v="SECRETARÍA EJECUTIVA MUNICIPAL"/>
    <x v="0"/>
    <x v="0"/>
    <x v="0"/>
    <n v="3140"/>
    <n v="1"/>
    <s v="_x0009_CALLE POTOSI Nº 1285, EDIFICIO TOBIA PISO 9 - UNIDAD DE GESTION DOCUMENTAL Y SEGUIMIENTO"/>
    <n v="431"/>
  </r>
  <r>
    <s v="10030-0000399"/>
    <x v="14"/>
    <x v="67"/>
    <s v="SECRETARÍA EJECUTIVA MUNICIPAL"/>
    <x v="2"/>
    <x v="2"/>
    <x v="0"/>
    <n v="480"/>
    <n v="1"/>
    <s v="EDIFICIO TOBIA, PISO 9, ARCHIVO-UNIDAD DE GESTIÓN DOCUMENTAL Y SEGUIMIENTO"/>
    <n v="431"/>
  </r>
  <r>
    <s v="10026-0008045"/>
    <x v="8"/>
    <x v="14"/>
    <s v="SECRETARÍA EJECUTIVA MUNICIPAL"/>
    <x v="0"/>
    <x v="0"/>
    <x v="0"/>
    <n v="690"/>
    <n v="179.05169000000001"/>
    <s v="Z/ Alto Obrajes C/Max Portugal s/n Depósito Galpón Nº 2 Archivo Intermedio UGDS-DLC"/>
    <n v="431"/>
  </r>
  <r>
    <s v="10722-0004366"/>
    <x v="21"/>
    <x v="149"/>
    <s v="SECRETARÍA EJECUTIVA MUNICIPAL"/>
    <x v="3"/>
    <x v="3"/>
    <x v="1"/>
    <n v="1"/>
    <n v="1"/>
    <m/>
    <n v="431"/>
  </r>
  <r>
    <s v="10701-0008134"/>
    <x v="9"/>
    <x v="139"/>
    <s v="SECRETARÍA EJECUTIVA MUNICIPAL"/>
    <x v="9"/>
    <x v="8"/>
    <x v="0"/>
    <n v="5220"/>
    <n v="1"/>
    <s v="Edificio Tobía piso 3 oficina Asesoría Legal DLC"/>
    <n v="431"/>
  </r>
  <r>
    <s v="10059-0032616"/>
    <x v="6"/>
    <x v="150"/>
    <s v="SECRETARÍA EJECUTIVA MUNICIPAL"/>
    <x v="7"/>
    <x v="6"/>
    <x v="1"/>
    <n v="1770"/>
    <n v="1"/>
    <m/>
    <n v="431"/>
  </r>
  <r>
    <s v="10701-0008205"/>
    <x v="9"/>
    <x v="17"/>
    <s v="SECRETARÍA EJECUTIVA MUNICIPAL"/>
    <x v="0"/>
    <x v="0"/>
    <x v="0"/>
    <n v="4470"/>
    <n v="1"/>
    <s v="CALLE POTOSI Nº 1285, EDIFICIO TOBIA PISO 9 - UNIDAD DE GESTION DOCUMENTAL Y SEGUIMIENTO"/>
    <n v="431"/>
  </r>
  <r>
    <s v="10722-0008582"/>
    <x v="21"/>
    <x v="61"/>
    <s v="SECRETARÍA EJECUTIVA MUNICIPAL"/>
    <x v="0"/>
    <x v="0"/>
    <x v="0"/>
    <n v="180"/>
    <n v="1"/>
    <m/>
    <n v="431"/>
  </r>
  <r>
    <s v="10722-0011721"/>
    <x v="21"/>
    <x v="75"/>
    <s v="SECRETARÍA EJECUTIVA MUNICIPAL"/>
    <x v="6"/>
    <x v="6"/>
    <x v="0"/>
    <n v="163"/>
    <n v="1"/>
    <s v="EDIFICIO TOBIA, PISO 3, UNIDAD DE PROCESOS DE CONTRATACIÓN"/>
    <n v="431"/>
  </r>
  <r>
    <s v="10025-0003451"/>
    <x v="11"/>
    <x v="13"/>
    <s v="SECRETARÍA EJECUTIVA MUNICIPAL"/>
    <x v="6"/>
    <x v="6"/>
    <x v="0"/>
    <n v="2755"/>
    <n v="1"/>
    <s v="CALLE POTOSI Nº 1285, EDIFICIO TOBIA, PISO 3, UNIDAD DE PROCESOS DE CONTRATACIÓN"/>
    <n v="431"/>
  </r>
  <r>
    <s v="10722-0008584"/>
    <x v="21"/>
    <x v="61"/>
    <s v="SECRETARÍA EJECUTIVA MUNICIPAL"/>
    <x v="0"/>
    <x v="0"/>
    <x v="0"/>
    <n v="180"/>
    <n v="1"/>
    <s v="CALLE POTOSI Nº 1285, EDIFICIO TOBIA PISO 9 - UNIDAD DE GESTION DOCUMENTAL Y SEGUIMIENTO"/>
    <n v="431"/>
  </r>
  <r>
    <s v="10714-0011740"/>
    <x v="15"/>
    <x v="92"/>
    <s v="SECRETARÍA EJECUTIVA MUNICIPAL"/>
    <x v="0"/>
    <x v="0"/>
    <x v="0"/>
    <n v="1900"/>
    <n v="1"/>
    <s v="_x0009_CALLE POTOSI Nº 1285, EDIFICIO TOBIA PISO 9 - UNIDAD DE GESTION DOCUMENTAL Y SEGUIMIENTO"/>
    <n v="431"/>
  </r>
  <r>
    <s v="10026-0005364"/>
    <x v="3"/>
    <x v="3"/>
    <s v="SECRETARÍA EJECUTIVA MUNICIPAL"/>
    <x v="0"/>
    <x v="0"/>
    <x v="0"/>
    <n v="626"/>
    <n v="1"/>
    <s v="Z/ Alto Obrajes C/Max Portugal s/n Depósito Galpón Nº 1 Archivo Intermedio UGDS-DLC"/>
    <n v="431"/>
  </r>
  <r>
    <s v="10059-0077916"/>
    <x v="6"/>
    <x v="29"/>
    <s v="SECRETARÍA EJECUTIVA MUNICIPAL"/>
    <x v="7"/>
    <x v="6"/>
    <x v="1"/>
    <n v="1091.33"/>
    <n v="290.9957"/>
    <s v="Edificio Tobias piso 3 UGDS"/>
    <n v="431"/>
  </r>
  <r>
    <s v="10710-0004153"/>
    <x v="5"/>
    <x v="30"/>
    <s v="SECRETARÍA EJECUTIVA MUNICIPAL"/>
    <x v="7"/>
    <x v="6"/>
    <x v="1"/>
    <n v="2925"/>
    <n v="710.66648999999995"/>
    <s v="EDIFICIO TOBIA PISO 3"/>
    <n v="431"/>
  </r>
  <r>
    <s v="10055-0002832"/>
    <x v="12"/>
    <x v="151"/>
    <s v="SECRETARÍA EJECUTIVA MUNICIPAL"/>
    <x v="6"/>
    <x v="6"/>
    <x v="0"/>
    <n v="220"/>
    <n v="1"/>
    <s v="EDIFICIO TOBIA, PISO 3, UNIDAD DE PROCESOS DE CONTRATACIÓN"/>
    <n v="431"/>
  </r>
  <r>
    <s v="10026-0005383"/>
    <x v="3"/>
    <x v="3"/>
    <s v="SECRETARÍA EJECUTIVA MUNICIPAL"/>
    <x v="0"/>
    <x v="0"/>
    <x v="0"/>
    <n v="626"/>
    <n v="1"/>
    <s v="Z/ Alto Obrajes C/Max Portugal s/n Depósito Galpón Nº 1 Archivo Intermedio UGDS-DLC"/>
    <n v="431"/>
  </r>
  <r>
    <s v="10059-0050904"/>
    <x v="6"/>
    <x v="25"/>
    <s v="SECRETARÍA EJECUTIVA MUNICIPAL"/>
    <x v="13"/>
    <x v="6"/>
    <x v="1"/>
    <n v="480"/>
    <n v="1"/>
    <s v="CALLE POTOSI EDIFICIO TOBIA PISO 3 DLC"/>
    <n v="431"/>
  </r>
  <r>
    <s v="10026-0003999"/>
    <x v="3"/>
    <x v="4"/>
    <s v="SECRETARÍA EJECUTIVA MUNICIPAL"/>
    <x v="0"/>
    <x v="0"/>
    <x v="0"/>
    <n v="597"/>
    <n v="1"/>
    <s v="Z/ Alto Obrajes C/Max Portugal s/n Depósito Galpón Nº 1 Archivo Intermedio UGDS-DLC"/>
    <n v="431"/>
  </r>
  <r>
    <s v="10026-0000245"/>
    <x v="10"/>
    <x v="152"/>
    <s v="SECRETARÍA EJECUTIVA MUNICIPAL"/>
    <x v="7"/>
    <x v="6"/>
    <x v="1"/>
    <n v="288"/>
    <n v="1"/>
    <s v="EDIFICIO TOBIA PISO 3"/>
    <n v="431"/>
  </r>
  <r>
    <s v="10059-0077909"/>
    <x v="6"/>
    <x v="29"/>
    <s v="SECRETARÍA EJECUTIVA MUNICIPAL"/>
    <x v="9"/>
    <x v="8"/>
    <x v="0"/>
    <n v="1091.33"/>
    <n v="290.9957"/>
    <s v="Edificio Tobía piso 3 oficina Asesoría Legal DLC"/>
    <n v="431"/>
  </r>
  <r>
    <s v="10026-0003989"/>
    <x v="3"/>
    <x v="4"/>
    <s v="SECRETARÍA EJECUTIVA MUNICIPAL"/>
    <x v="0"/>
    <x v="0"/>
    <x v="0"/>
    <n v="597"/>
    <n v="1"/>
    <s v="Z/ Alto Obrajes C/Max Portugal s/n Depósito Galpón Nº 1 Archivo Intermedio UGDS-DLC"/>
    <n v="431"/>
  </r>
  <r>
    <s v="10714-0008498"/>
    <x v="15"/>
    <x v="90"/>
    <s v="SECRETARÍA EJECUTIVA MUNICIPAL"/>
    <x v="7"/>
    <x v="6"/>
    <x v="1"/>
    <n v="2450"/>
    <n v="1"/>
    <s v="Edificio Tobias piso 3 UGDS"/>
    <n v="431"/>
  </r>
  <r>
    <s v="10026-0005360"/>
    <x v="3"/>
    <x v="3"/>
    <s v="SECRETARÍA EJECUTIVA MUNICIPAL"/>
    <x v="0"/>
    <x v="0"/>
    <x v="0"/>
    <n v="626"/>
    <n v="1"/>
    <s v="Z/ Alto Obrajes C/Max Portugal s/n Depósito Galpón Nº 1 Archivo Intermedio UGDS-DLC"/>
    <n v="431"/>
  </r>
  <r>
    <s v="10714-0008559"/>
    <x v="15"/>
    <x v="39"/>
    <s v="SECRETARÍA EJECUTIVA MUNICIPAL"/>
    <x v="19"/>
    <x v="1"/>
    <x v="0"/>
    <n v="1800"/>
    <n v="1"/>
    <s v="EDIFICIO TOBIA PISO 3"/>
    <n v="431"/>
  </r>
  <r>
    <s v="10025-0005300"/>
    <x v="11"/>
    <x v="153"/>
    <s v="SECRETARÍA EJECUTIVA MUNICIPAL"/>
    <x v="23"/>
    <x v="6"/>
    <x v="1"/>
    <n v="1600"/>
    <n v="1"/>
    <s v=""/>
    <n v="431"/>
  </r>
  <r>
    <s v="10026-0004023"/>
    <x v="3"/>
    <x v="4"/>
    <s v="SECRETARÍA EJECUTIVA MUNICIPAL"/>
    <x v="0"/>
    <x v="0"/>
    <x v="0"/>
    <n v="597"/>
    <n v="1"/>
    <m/>
    <n v="431"/>
  </r>
  <r>
    <s v="10502-0001463"/>
    <x v="23"/>
    <x v="47"/>
    <s v="SECRETARÍA EJECUTIVA MUNICIPAL"/>
    <x v="17"/>
    <x v="1"/>
    <x v="0"/>
    <n v="800"/>
    <n v="1"/>
    <s v="Edificio tobia  piso 3 Unidad de Proceso de contratación"/>
    <n v="435"/>
  </r>
  <r>
    <s v="10026-0008018"/>
    <x v="8"/>
    <x v="14"/>
    <s v="SECRETARÍA EJECUTIVA MUNICIPAL"/>
    <x v="0"/>
    <x v="0"/>
    <x v="0"/>
    <n v="690"/>
    <n v="179.05169000000001"/>
    <s v="Z/ Alto Obrajes C/Max Portugal s/n Depósito Galpón Nº 2 Archivo Intermedio UGDS-DLC"/>
    <n v="431"/>
  </r>
  <r>
    <s v="10026-0007999"/>
    <x v="8"/>
    <x v="14"/>
    <s v="SECRETARÍA EJECUTIVA MUNICIPAL"/>
    <x v="0"/>
    <x v="0"/>
    <x v="0"/>
    <n v="690"/>
    <n v="179.05169000000001"/>
    <s v="Z/ Alto Obrajes C/Max Portugal s/n Depósito Galpón Nº 2 Archivo Intermedio UGDS-DLC"/>
    <n v="431"/>
  </r>
  <r>
    <s v="10025-0003768"/>
    <x v="11"/>
    <x v="154"/>
    <s v="SECRETARÍA EJECUTIVA MUNICIPAL"/>
    <x v="18"/>
    <x v="6"/>
    <x v="0"/>
    <n v="2300"/>
    <n v="1"/>
    <s v="EDIFICIO TOBIA, PISO 3, UNIDAD DE GESTIÓN DOCUMENTAL Y SEGUIMIENTO"/>
    <n v="431"/>
  </r>
  <r>
    <s v="10059-0029246"/>
    <x v="6"/>
    <x v="12"/>
    <s v="SECRETARÍA EJECUTIVA MUNICIPAL"/>
    <x v="20"/>
    <x v="1"/>
    <x v="0"/>
    <n v="361"/>
    <n v="1"/>
    <s v="EDIFICO TOBIA PISO 3"/>
    <n v="431"/>
  </r>
  <r>
    <s v="10059-0001719"/>
    <x v="6"/>
    <x v="66"/>
    <s v="SECRETARÍA EJECUTIVA MUNICIPAL"/>
    <x v="7"/>
    <x v="6"/>
    <x v="1"/>
    <n v="192"/>
    <n v="1"/>
    <s v="CALLE POTOSI Nº 1285, EDIFICIO TOBIA PISO 3 - DIRECCIÓN DE LICITACIONES Y CONTRATACION"/>
    <n v="431"/>
  </r>
  <r>
    <s v="10059-0050912"/>
    <x v="6"/>
    <x v="25"/>
    <s v="SECRETARÍA EJECUTIVA MUNICIPAL"/>
    <x v="6"/>
    <x v="6"/>
    <x v="0"/>
    <n v="480"/>
    <n v="1"/>
    <s v="CALLE POTOSI Nº 1285, EDIFICIO TOBÍA, PISO 3, DIRECCIÓN DE LICITACIONES Y CONTRATACIONES"/>
    <n v="431"/>
  </r>
  <r>
    <s v="10055-0002899"/>
    <x v="12"/>
    <x v="15"/>
    <s v="SECRETARÍA EJECUTIVA MUNICIPAL"/>
    <x v="16"/>
    <x v="6"/>
    <x v="1"/>
    <n v="250"/>
    <n v="1"/>
    <s v="EDIFICIO TOBIAS. PISO 3, C/POTOSI ESQ. COLON Nº1285"/>
    <n v="431"/>
  </r>
  <r>
    <s v="10059-0050900"/>
    <x v="6"/>
    <x v="25"/>
    <s v="SECRETARÍA EJECUTIVA MUNICIPAL"/>
    <x v="6"/>
    <x v="6"/>
    <x v="0"/>
    <n v="480"/>
    <n v="1"/>
    <s v="CALLE POTOSI Nº 1285, EDIFICIO TOBIA, PISO 3, UNIDAD DE PROCESOS DE CONTRATACIÓN"/>
    <n v="431"/>
  </r>
  <r>
    <s v="10026-0000518"/>
    <x v="10"/>
    <x v="11"/>
    <s v="SECRETARÍA EJECUTIVA MUNICIPAL"/>
    <x v="0"/>
    <x v="0"/>
    <x v="0"/>
    <n v="288"/>
    <n v="1"/>
    <s v="Z/ Alto Obrajes C/Max Portugal s/n Depósito Galpón Nº 1 Archivo Intermedio UGDS-DLC"/>
    <n v="431"/>
  </r>
  <r>
    <s v="10059-0077917"/>
    <x v="6"/>
    <x v="29"/>
    <s v="SECRETARÍA EJECUTIVA MUNICIPAL"/>
    <x v="23"/>
    <x v="6"/>
    <x v="1"/>
    <n v="1091.33"/>
    <n v="290.9957"/>
    <s v=""/>
    <n v="431"/>
  </r>
  <r>
    <s v="10026-0003992"/>
    <x v="3"/>
    <x v="4"/>
    <s v="SECRETARÍA EJECUTIVA MUNICIPAL"/>
    <x v="0"/>
    <x v="0"/>
    <x v="0"/>
    <n v="597"/>
    <n v="1"/>
    <s v="Z/ Alto Obrajes C/Max Portugal s/n Depósito Galpón Nº 1 Archivo Intermedio UGDS-DLC"/>
    <n v="431"/>
  </r>
  <r>
    <s v="10059-0001717"/>
    <x v="6"/>
    <x v="66"/>
    <s v="SECRETARÍA EJECUTIVA MUNICIPAL"/>
    <x v="14"/>
    <x v="11"/>
    <x v="0"/>
    <n v="192"/>
    <n v="1"/>
    <s v="EDIFICO TOBÍA, PISO 3, UNIDAD DE GESTIÓN DOCUMENTAL Y SEGUIMIENTO"/>
    <n v="431"/>
  </r>
  <r>
    <s v="10026-0000247"/>
    <x v="10"/>
    <x v="155"/>
    <s v="SECRETARÍA EJECUTIVA MUNICIPAL"/>
    <x v="6"/>
    <x v="6"/>
    <x v="0"/>
    <n v="1056"/>
    <n v="1"/>
    <s v="EDIFICIO TOBIA, PISO 3, UNIDAD DE PROCESOS DE CONTRATACIÓN"/>
    <n v="431"/>
  </r>
  <r>
    <s v="10059-0077902"/>
    <x v="6"/>
    <x v="29"/>
    <s v="SECRETARÍA EJECUTIVA MUNICIPAL"/>
    <x v="8"/>
    <x v="7"/>
    <x v="1"/>
    <n v="1091.33"/>
    <n v="290.9957"/>
    <s v="Calle Potosí y Calle Colón, Edif. Tobia, piso 3"/>
    <n v="431"/>
  </r>
  <r>
    <s v="10026-0005382"/>
    <x v="3"/>
    <x v="3"/>
    <s v="SECRETARÍA EJECUTIVA MUNICIPAL"/>
    <x v="0"/>
    <x v="0"/>
    <x v="0"/>
    <n v="626"/>
    <n v="1"/>
    <s v="Z/ Alto Obrajes C/Max Portugal s/n Depósito Galpón Nº 1 Archivo Intermedio UGDS-DLC"/>
    <n v="431"/>
  </r>
  <r>
    <s v="10059-0000820"/>
    <x v="6"/>
    <x v="91"/>
    <s v="SECRETARÍA EJECUTIVA MUNICIPAL"/>
    <x v="22"/>
    <x v="8"/>
    <x v="0"/>
    <n v="192"/>
    <n v="1"/>
    <s v="Oficina de Asesoria Legal"/>
    <n v="431"/>
  </r>
  <r>
    <s v="10026-0008038"/>
    <x v="8"/>
    <x v="14"/>
    <s v="SECRETARÍA EJECUTIVA MUNICIPAL"/>
    <x v="0"/>
    <x v="0"/>
    <x v="0"/>
    <n v="690"/>
    <n v="179.05169000000001"/>
    <s v="Z/ Alto Obrajes C/Max Portugal s/n Depósito Galpón Nº 2 Archivo Intermedio UGDS-DLC"/>
    <n v="431"/>
  </r>
  <r>
    <s v="10059-0029243"/>
    <x v="6"/>
    <x v="12"/>
    <s v="SECRETARÍA EJECUTIVA MUNICIPAL"/>
    <x v="18"/>
    <x v="6"/>
    <x v="0"/>
    <n v="361"/>
    <n v="1"/>
    <s v="EDIFICIO TOBIA, PISO 3, UNIDAD DE GESTIÓN DOCUMENTAL Y SEGUIMIENTO"/>
    <n v="431"/>
  </r>
  <r>
    <s v="10059-0077900"/>
    <x v="6"/>
    <x v="29"/>
    <s v="SECRETARÍA EJECUTIVA MUNICIPAL"/>
    <x v="5"/>
    <x v="5"/>
    <x v="0"/>
    <n v="1091.33"/>
    <n v="290.9957"/>
    <s v="Edificio Tobía/Piso 3"/>
    <n v="431"/>
  </r>
  <r>
    <s v="10026-0003981"/>
    <x v="3"/>
    <x v="4"/>
    <s v="SECRETARÍA EJECUTIVA MUNICIPAL"/>
    <x v="0"/>
    <x v="0"/>
    <x v="0"/>
    <n v="597"/>
    <n v="1"/>
    <s v="Z/ Alto Obrajes C/Max Portugal s/n Depósito Galpón Nº 1 Archivo Intermedio UGDS-DLC"/>
    <n v="431"/>
  </r>
  <r>
    <s v="10026-0007991"/>
    <x v="8"/>
    <x v="14"/>
    <s v="SECRETARÍA EJECUTIVA MUNICIPAL"/>
    <x v="0"/>
    <x v="0"/>
    <x v="0"/>
    <n v="690"/>
    <n v="179.05169000000001"/>
    <s v="Z/ Alto Obrajes C/Max Portugal s/n Depósito Galpón Nº 1 Archivo Intermedio UGDS-DLC"/>
    <n v="431"/>
  </r>
  <r>
    <s v="10713-0000049"/>
    <x v="44"/>
    <x v="156"/>
    <s v="SECRETARÍA EJECUTIVA MUNICIPAL"/>
    <x v="3"/>
    <x v="3"/>
    <x v="1"/>
    <n v="6000"/>
    <n v="1"/>
    <s v="EDIFICIO TOBIA PISO 3"/>
    <n v="431"/>
  </r>
  <r>
    <s v="10714-0007084"/>
    <x v="15"/>
    <x v="134"/>
    <s v="SECRETARÍA EJECUTIVA MUNICIPAL"/>
    <x v="0"/>
    <x v="0"/>
    <x v="0"/>
    <n v="1700"/>
    <n v="1"/>
    <s v="_x0009_CALLE POTOSI Nº 1285, EDIFICIO TOBIA PISO 9 - UNIDAD DE GESTION DOCUMENTAL Y SEGUIMIENTO"/>
    <n v="431"/>
  </r>
  <r>
    <s v="10710-0004155"/>
    <x v="5"/>
    <x v="30"/>
    <s v="SECRETARÍA EJECUTIVA MUNICIPAL"/>
    <x v="6"/>
    <x v="6"/>
    <x v="0"/>
    <n v="2925"/>
    <n v="710.66648999999995"/>
    <s v="EDIFICIO TOBIA, PISO 3, UNIDAD DE PROCESOS DE CONTRATACIÓN"/>
    <n v="431"/>
  </r>
  <r>
    <s v="10026-0008017"/>
    <x v="8"/>
    <x v="14"/>
    <s v="SECRETARÍA EJECUTIVA MUNICIPAL"/>
    <x v="0"/>
    <x v="0"/>
    <x v="0"/>
    <n v="690"/>
    <n v="179.05169000000001"/>
    <s v="Z/ Alto Obrajes C/Max Portugal s/n Depósito Galpón Nº 2 Archivo Intermedio UGDS-DLC"/>
    <n v="431"/>
  </r>
  <r>
    <s v="10026-0008042"/>
    <x v="8"/>
    <x v="14"/>
    <s v="SECRETARÍA EJECUTIVA MUNICIPAL"/>
    <x v="0"/>
    <x v="0"/>
    <x v="0"/>
    <n v="690"/>
    <n v="179.05169000000001"/>
    <s v="Z/ Alto Obrajes C/Max Portugal s/n Depósito Galpón Nº 2 Archivo Intermedio UGDS-DLC"/>
    <n v="431"/>
  </r>
  <r>
    <s v="10026-0001703"/>
    <x v="10"/>
    <x v="54"/>
    <s v="SECRETARÍA EJECUTIVA MUNICIPAL"/>
    <x v="0"/>
    <x v="0"/>
    <x v="0"/>
    <n v="864"/>
    <n v="1"/>
    <s v="Z/ Alto Obrajes C/Max Portugal s/n Depósito Galpón Nº 1 Archivo Intermedio UGDS-DLC"/>
    <n v="431"/>
  </r>
  <r>
    <s v="10026-0000494"/>
    <x v="10"/>
    <x v="141"/>
    <s v="SECRETARÍA EJECUTIVA MUNICIPAL"/>
    <x v="0"/>
    <x v="0"/>
    <x v="0"/>
    <n v="288"/>
    <n v="1"/>
    <s v="CALLE POTOSI Nº 1285, EDIFICIO TOBIA PISO 9- DIRECCION DE LICITACIONES Y CONTRATACIONES, ARCHIVO UGDS-DLC"/>
    <n v="431"/>
  </r>
  <r>
    <s v="10026-0005394"/>
    <x v="3"/>
    <x v="3"/>
    <s v="SECRETARÍA EJECUTIVA MUNICIPAL"/>
    <x v="0"/>
    <x v="0"/>
    <x v="0"/>
    <n v="626"/>
    <n v="1"/>
    <s v="Z/ Alto Obrajes C/Max Portugal s/n Depósito Galpón Nº 1 Archivo Intermedio UGDS-DLC"/>
    <n v="431"/>
  </r>
  <r>
    <s v="10026-0007972"/>
    <x v="8"/>
    <x v="14"/>
    <s v="SECRETARÍA EJECUTIVA MUNICIPAL"/>
    <x v="0"/>
    <x v="0"/>
    <x v="0"/>
    <n v="690"/>
    <n v="179.05169000000001"/>
    <s v="Z/ Alto Obrajes C/Max Portugal s/n Depósito Galpón Nº 1 Archivo Intermedio UGDS-DLC"/>
    <n v="431"/>
  </r>
  <r>
    <s v="10026-0008024"/>
    <x v="8"/>
    <x v="14"/>
    <s v="SECRETARÍA EJECUTIVA MUNICIPAL"/>
    <x v="0"/>
    <x v="0"/>
    <x v="0"/>
    <n v="690"/>
    <n v="179.05169000000001"/>
    <s v="Z/ Alto Obrajes C/Max Portugal s/n Depósito Galpón Nº 2 Archivo Intermedio UGDS-DLC"/>
    <n v="431"/>
  </r>
  <r>
    <s v="10026-0005989"/>
    <x v="3"/>
    <x v="157"/>
    <s v="SECRETARÍA EJECUTIVA MUNICIPAL"/>
    <x v="14"/>
    <x v="11"/>
    <x v="0"/>
    <n v="2570"/>
    <n v="1"/>
    <s v="EDIFICO TOBÍA, PISO 3, UNIDAD DE GESTIÓN DOCUMENTAL Y SEGUIMIENTO"/>
    <n v="431"/>
  </r>
  <r>
    <s v="10739-0000613"/>
    <x v="43"/>
    <x v="145"/>
    <s v="SECRETARÍA EJECUTIVA MUNICIPAL"/>
    <x v="0"/>
    <x v="0"/>
    <x v="0"/>
    <n v="1335.3"/>
    <n v="1"/>
    <m/>
    <n v="435"/>
  </r>
  <r>
    <s v="10026-0008188"/>
    <x v="8"/>
    <x v="9"/>
    <s v="SECRETARÍA EJECUTIVA MUNICIPAL"/>
    <x v="0"/>
    <x v="0"/>
    <x v="0"/>
    <n v="790"/>
    <n v="210.64811"/>
    <s v="Z/ Alto Obrajes C/Max Portugal s/n Depósito Galpón Nº 1 Archivo Intermedio UGDS-DLC"/>
    <n v="431"/>
  </r>
  <r>
    <s v="10055-0003584"/>
    <x v="12"/>
    <x v="31"/>
    <s v="SECRETARÍA EJECUTIVA MUNICIPAL"/>
    <x v="6"/>
    <x v="6"/>
    <x v="0"/>
    <n v="200"/>
    <n v="1"/>
    <s v="EDIFICIO TOBIA, PISO 3, UNIDAD DE PROCESOS DE CONTRATACIÓN"/>
    <n v="431"/>
  </r>
  <r>
    <s v="10030-0001538"/>
    <x v="2"/>
    <x v="2"/>
    <s v="SECRETARÍA EJECUTIVA MUNICIPAL"/>
    <x v="2"/>
    <x v="2"/>
    <x v="0"/>
    <n v="1275"/>
    <n v="1"/>
    <s v="EDIFICIO TOBIA, PISO 9, ARCHIVO-UNIDAD DE GESTIÓN DOCUMENTAL Y SEGUIMIENTO"/>
    <n v="431"/>
  </r>
  <r>
    <s v="10059-0029245"/>
    <x v="6"/>
    <x v="12"/>
    <s v="SECRETARÍA EJECUTIVA MUNICIPAL"/>
    <x v="13"/>
    <x v="6"/>
    <x v="1"/>
    <n v="361"/>
    <n v="1"/>
    <s v="CALLE POTOSI EDIFICIO TOBIA PISO 3 DLC"/>
    <n v="431"/>
  </r>
  <r>
    <s v="10026-0005991"/>
    <x v="3"/>
    <x v="158"/>
    <s v="SECRETARÍA EJECUTIVA MUNICIPAL"/>
    <x v="7"/>
    <x v="6"/>
    <x v="1"/>
    <n v="1990"/>
    <n v="1"/>
    <s v="Edificio Tobias piso 3 UGDS"/>
    <n v="431"/>
  </r>
  <r>
    <s v="10060-0000336"/>
    <x v="1"/>
    <x v="159"/>
    <s v="SECRETARÍA EJECUTIVA MUNICIPAL"/>
    <x v="13"/>
    <x v="6"/>
    <x v="1"/>
    <n v="576"/>
    <n v="1"/>
    <s v="EDIFICIO TOBIA PISO 3"/>
    <n v="431"/>
  </r>
  <r>
    <s v="10026-0005376"/>
    <x v="3"/>
    <x v="3"/>
    <s v="SECRETARÍA EJECUTIVA MUNICIPAL"/>
    <x v="0"/>
    <x v="0"/>
    <x v="0"/>
    <n v="626"/>
    <n v="1"/>
    <s v="Z/ Alto Obrajes C/Max Portugal s/n Depósito Galpón Nº 1 Archivo Intermedio UGDS-DLC"/>
    <n v="431"/>
  </r>
  <r>
    <s v="10710-0003415"/>
    <x v="5"/>
    <x v="48"/>
    <s v="SECRETARÍA EJECUTIVA MUNICIPAL"/>
    <x v="11"/>
    <x v="7"/>
    <x v="1"/>
    <n v="4500"/>
    <n v="1"/>
    <s v="Edificio Tobia calle Potosí y Colon, Piso 3, Unidad Procesos de Contratación"/>
    <n v="431"/>
  </r>
  <r>
    <s v="10026-0008039"/>
    <x v="8"/>
    <x v="14"/>
    <s v="SECRETARÍA EJECUTIVA MUNICIPAL"/>
    <x v="0"/>
    <x v="0"/>
    <x v="0"/>
    <n v="690"/>
    <n v="179.05169000000001"/>
    <s v="Z/ Alto Obrajes C/Max Portugal s/n Depósito Galpón Nº 2 Archivo Intermedio UGDS-DLC"/>
    <n v="431"/>
  </r>
  <r>
    <s v="10701-0008204"/>
    <x v="9"/>
    <x v="17"/>
    <s v="SECRETARÍA EJECUTIVA MUNICIPAL"/>
    <x v="3"/>
    <x v="3"/>
    <x v="1"/>
    <n v="4470"/>
    <n v="1"/>
    <s v="CALLE POTOSI Nº 1285, EDIFICIO TOBIA PISO 3 - DIRECCIÓN DE LICITACIONES Y CONTRATACION"/>
    <n v="431"/>
  </r>
  <r>
    <s v="10059-0077910"/>
    <x v="6"/>
    <x v="29"/>
    <s v="SECRETARÍA EJECUTIVA MUNICIPAL"/>
    <x v="4"/>
    <x v="4"/>
    <x v="0"/>
    <n v="1091.33"/>
    <n v="290.9957"/>
    <s v="CALLE POTOSI N°1285 EDIFICIO TOBIA PISO 3 - UNIDAD DE PROCESOS DE CONTRATACION"/>
    <n v="431"/>
  </r>
  <r>
    <s v="10026-0000499"/>
    <x v="10"/>
    <x v="160"/>
    <s v="SECRETARÍA EJECUTIVA MUNICIPAL"/>
    <x v="0"/>
    <x v="0"/>
    <x v="0"/>
    <n v="288"/>
    <n v="1"/>
    <m/>
    <n v="431"/>
  </r>
  <r>
    <s v="10701-0006356"/>
    <x v="9"/>
    <x v="88"/>
    <s v="SECRETARÍA EJECUTIVA MUNICIPAL"/>
    <x v="6"/>
    <x v="6"/>
    <x v="0"/>
    <n v="3554"/>
    <n v="1"/>
    <s v="EDIFICIO TOBIA, PISO 3, UNIDAD DE PROCESOS DE CONTRATACIÓN"/>
    <n v="431"/>
  </r>
  <r>
    <s v="10722-0013614"/>
    <x v="21"/>
    <x v="52"/>
    <s v="SECRETARÍA EJECUTIVA MUNICIPAL"/>
    <x v="14"/>
    <x v="11"/>
    <x v="0"/>
    <n v="180"/>
    <n v="1"/>
    <s v="EDIFICO TOBÍA, PISO 3, UNIDAD DE GESTIÓN DOCUMENTAL Y SEGUIMIENTO"/>
    <n v="431"/>
  </r>
  <r>
    <s v="10701-0008200"/>
    <x v="9"/>
    <x v="17"/>
    <s v="SECRETARÍA EJECUTIVA MUNICIPAL"/>
    <x v="4"/>
    <x v="4"/>
    <x v="0"/>
    <n v="4470"/>
    <n v="1"/>
    <s v="EDIFICIO TOBIA, PISO 3, UNIDAD DE PROCESOS DE CONTRATACIÓN"/>
    <n v="431"/>
  </r>
  <r>
    <s v="10060-0002316"/>
    <x v="1"/>
    <x v="33"/>
    <s v="SECRETARÍA EJECUTIVA MUNICIPAL"/>
    <x v="2"/>
    <x v="2"/>
    <x v="0"/>
    <n v="1327"/>
    <n v="1"/>
    <s v="EDIFICIO TOBIA, PISO 9, ARCHIVO-UNIDAD DE GESTIÓN DOCUMENTAL Y SEGUIMIENTO"/>
    <n v="431"/>
  </r>
  <r>
    <s v="10026-0005352"/>
    <x v="3"/>
    <x v="3"/>
    <s v="SECRETARÍA EJECUTIVA MUNICIPAL"/>
    <x v="0"/>
    <x v="0"/>
    <x v="0"/>
    <n v="626"/>
    <n v="1"/>
    <s v="Z/ Alto Obrajes C/Max Portugal s/n Depósito Galpón Nº 1 Archivo Intermedio UGDS-DLC"/>
    <n v="431"/>
  </r>
  <r>
    <s v="10026-0005378"/>
    <x v="3"/>
    <x v="3"/>
    <s v="SECRETARÍA EJECUTIVA MUNICIPAL"/>
    <x v="0"/>
    <x v="0"/>
    <x v="0"/>
    <n v="626"/>
    <n v="1"/>
    <s v="Z/ Alto Obrajes C/Max Portugal s/n Depósito Galpón Nº 1 Archivo Intermedio UGDS-DLC"/>
    <n v="431"/>
  </r>
  <r>
    <s v="10030-0001543"/>
    <x v="2"/>
    <x v="2"/>
    <s v="SECRETARÍA EJECUTIVA MUNICIPAL"/>
    <x v="2"/>
    <x v="2"/>
    <x v="0"/>
    <n v="1275"/>
    <n v="1"/>
    <s v="EDIFICIO TOBIA, PISO 9, ARCHIVO-UNIDAD DE GESTIÓN DOCUMENTAL Y SEGUIMIENTO"/>
    <n v="431"/>
  </r>
  <r>
    <s v="10026-0004886"/>
    <x v="3"/>
    <x v="44"/>
    <s v="SECRETARÍA EJECUTIVA MUNICIPAL"/>
    <x v="0"/>
    <x v="0"/>
    <x v="0"/>
    <n v="950"/>
    <n v="1"/>
    <m/>
    <n v="431"/>
  </r>
  <r>
    <s v="10714-0006451"/>
    <x v="15"/>
    <x v="45"/>
    <s v="SECRETARÍA EJECUTIVA MUNICIPAL"/>
    <x v="9"/>
    <x v="8"/>
    <x v="0"/>
    <n v="1400"/>
    <n v="1"/>
    <s v="Edificio Tobía piso 3 oficina Asesoría Legal DLC"/>
    <n v="431"/>
  </r>
  <r>
    <s v="10060-0002317"/>
    <x v="1"/>
    <x v="33"/>
    <s v="SECRETARÍA EJECUTIVA MUNICIPAL"/>
    <x v="0"/>
    <x v="0"/>
    <x v="0"/>
    <n v="1327"/>
    <n v="1"/>
    <s v="_x0009_CALLE POTOSI Nº 1285, EDIFICIO TOBIA PISO 9 - UNIDAD DE GESTION DOCUMENTAL Y SEGUIMIENTO"/>
    <n v="431"/>
  </r>
  <r>
    <s v="10026-0004021"/>
    <x v="3"/>
    <x v="4"/>
    <s v="SECRETARÍA EJECUTIVA MUNICIPAL"/>
    <x v="0"/>
    <x v="0"/>
    <x v="0"/>
    <n v="597"/>
    <n v="1"/>
    <s v="Z/ Alto Obrajes C/Max Portugal s/n Depósito Galpón Nº 1 Archivo Intermedio UGDS-DLC"/>
    <n v="431"/>
  </r>
  <r>
    <s v="10026-0003985"/>
    <x v="3"/>
    <x v="4"/>
    <s v="SECRETARÍA EJECUTIVA MUNICIPAL"/>
    <x v="0"/>
    <x v="0"/>
    <x v="0"/>
    <n v="597"/>
    <n v="1"/>
    <s v="Z/ Alto Obrajes C/Max Portugal s/n Depósito Galpón Nº 1 Archivo Intermedio UGDS-DLC"/>
    <n v="431"/>
  </r>
  <r>
    <s v="10025-0003774"/>
    <x v="11"/>
    <x v="71"/>
    <s v="SECRETARÍA EJECUTIVA MUNICIPAL"/>
    <x v="18"/>
    <x v="6"/>
    <x v="0"/>
    <n v="2350"/>
    <n v="1"/>
    <s v="EDIFICIO TOBIA, PISO 3, UNIDAD DE GESTIÓN DOCUMENTAL Y SEGUIMIENTO"/>
    <n v="431"/>
  </r>
  <r>
    <s v="10026-0003978"/>
    <x v="3"/>
    <x v="4"/>
    <s v="SECRETARÍA EJECUTIVA MUNICIPAL"/>
    <x v="0"/>
    <x v="0"/>
    <x v="0"/>
    <n v="597"/>
    <n v="1"/>
    <s v="Z/ Alto Obrajes C/Max Portugal s/n Depósito Galpón Nº 1 Archivo Intermedio UGDS-DLC"/>
    <n v="431"/>
  </r>
  <r>
    <s v="10026-0004893"/>
    <x v="3"/>
    <x v="44"/>
    <s v="SECRETARÍA EJECUTIVA MUNICIPAL"/>
    <x v="0"/>
    <x v="0"/>
    <x v="0"/>
    <n v="950"/>
    <n v="1"/>
    <m/>
    <n v="431"/>
  </r>
  <r>
    <s v="10704-0011858"/>
    <x v="27"/>
    <x v="161"/>
    <s v="SECRETARÍA EJECUTIVA MUNICIPAL"/>
    <x v="4"/>
    <x v="4"/>
    <x v="0"/>
    <n v="8000"/>
    <n v="1"/>
    <s v="EDIFICIO TOBIA, PISO 3, UNIDAD DE PROCESOS DE CONTRATACIÓN"/>
    <n v="431"/>
  </r>
  <r>
    <s v="10059-0000796"/>
    <x v="6"/>
    <x v="162"/>
    <s v="SECRETARÍA EJECUTIVA MUNICIPAL"/>
    <x v="6"/>
    <x v="6"/>
    <x v="0"/>
    <n v="86"/>
    <n v="1"/>
    <s v="EDIFICIO TOBIA, PISO 3, UNIDAD DE PROCESOS DE CONTRATACIÓN"/>
    <n v="431"/>
  </r>
  <r>
    <s v="10026-0005354"/>
    <x v="3"/>
    <x v="3"/>
    <s v="SECRETARÍA EJECUTIVA MUNICIPAL"/>
    <x v="0"/>
    <x v="0"/>
    <x v="0"/>
    <n v="626"/>
    <n v="1"/>
    <s v="Z/ Alto Obrajes C/Max Portugal s/n Depósito Galpón Nº 1 Archivo Intermedio UGDS-DLC"/>
    <n v="431"/>
  </r>
  <r>
    <s v="10046-0000046"/>
    <x v="45"/>
    <x v="163"/>
    <s v="SECRETARÍA EJECUTIVA MUNICIPAL"/>
    <x v="10"/>
    <x v="9"/>
    <x v="0"/>
    <n v="432"/>
    <n v="1"/>
    <s v="Zon Central, Calle Potosí, Edificio Tobia, Piso Nº 3, Sistemas DLC"/>
    <n v="431"/>
  </r>
  <r>
    <s v="10059-0077914"/>
    <x v="6"/>
    <x v="29"/>
    <s v="SECRETARÍA EJECUTIVA MUNICIPAL"/>
    <x v="6"/>
    <x v="6"/>
    <x v="0"/>
    <n v="1091.33"/>
    <n v="290.9957"/>
    <s v="CALLE POTOSI Nº 1285, EDIFICIO TOBIA, PISO 3, UNIDAD DE PROCESOS DE CONTRATACIÓN"/>
    <n v="431"/>
  </r>
  <r>
    <s v="10026-0000495"/>
    <x v="10"/>
    <x v="141"/>
    <s v="SECRETARÍA EJECUTIVA MUNICIPAL"/>
    <x v="0"/>
    <x v="0"/>
    <x v="0"/>
    <n v="288"/>
    <n v="1"/>
    <s v="CALLE POTOSI Nº 1285, EDIFICIO TOBIA PISO 9- DIRECCION DE LICITACIONES Y CONTRATACIONES, ARCHIVO UGDS-DLC"/>
    <n v="431"/>
  </r>
  <r>
    <s v="10026-0000491"/>
    <x v="10"/>
    <x v="27"/>
    <s v="SECRETARÍA EJECUTIVA MUNICIPAL"/>
    <x v="0"/>
    <x v="0"/>
    <x v="0"/>
    <n v="192"/>
    <n v="1"/>
    <m/>
    <n v="431"/>
  </r>
  <r>
    <s v="10026-0005385"/>
    <x v="3"/>
    <x v="3"/>
    <s v="SECRETARÍA EJECUTIVA MUNICIPAL"/>
    <x v="0"/>
    <x v="0"/>
    <x v="0"/>
    <n v="626"/>
    <n v="1"/>
    <s v="Z/ Alto Obrajes C/Max Portugal s/n Depósito Galpón Nº 1 Archivo Intermedio UGDS-DLC"/>
    <n v="431"/>
  </r>
  <r>
    <s v="10701-0006554"/>
    <x v="9"/>
    <x v="120"/>
    <s v="SECRETARÍA EJECUTIVA MUNICIPAL"/>
    <x v="0"/>
    <x v="0"/>
    <x v="0"/>
    <n v="3000"/>
    <n v="1"/>
    <s v="_x0009_CALLE POTOSI Nº 1285, EDIFICIO TOBIA PISO 9 - UNIDAD DE GESTION DOCUMENTAL Y SEGUIMIENTO"/>
    <n v="431"/>
  </r>
  <r>
    <s v="10026-0005400"/>
    <x v="3"/>
    <x v="3"/>
    <s v="SECRETARÍA EJECUTIVA MUNICIPAL"/>
    <x v="0"/>
    <x v="0"/>
    <x v="0"/>
    <n v="626"/>
    <n v="1"/>
    <s v="Z/ Alto Obrajes C/Max Portugal s/n Depósito Galpón Nº 1 Archivo Intermedio UGDS-DLC"/>
    <n v="431"/>
  </r>
  <r>
    <s v="10025-0004619"/>
    <x v="11"/>
    <x v="36"/>
    <s v="SECRETARÍA EJECUTIVA MUNICIPAL"/>
    <x v="6"/>
    <x v="6"/>
    <x v="0"/>
    <n v="3000"/>
    <n v="1"/>
    <s v="CALLE POTOSI Nº 1285, EDIFICIO TOBIA, PISO 3, UNIDAD DE PROCESOS DE CONTRATACIÓN"/>
    <n v="431"/>
  </r>
  <r>
    <s v="10030-0000183"/>
    <x v="14"/>
    <x v="67"/>
    <s v="SECRETARÍA EJECUTIVA MUNICIPAL"/>
    <x v="2"/>
    <x v="2"/>
    <x v="0"/>
    <n v="480"/>
    <n v="1"/>
    <s v="EDIFICIO TOBIA, PISO 9, ARCHIVO-UNIDAD DE GESTIÓN DOCUMENTAL Y SEGUIMIENTO"/>
    <n v="431"/>
  </r>
  <r>
    <s v="10026-0001826"/>
    <x v="19"/>
    <x v="28"/>
    <s v="SECRETARÍA EJECUTIVA MUNICIPAL"/>
    <x v="0"/>
    <x v="0"/>
    <x v="0"/>
    <n v="373.55"/>
    <n v="1"/>
    <s v="Z/ Alto Obrajes C/Max Portugal s/n Depósito Galpón Nº 1 Archivo Intermedio UGDS-DLC"/>
    <n v="431"/>
  </r>
  <r>
    <s v="10060-0002319"/>
    <x v="1"/>
    <x v="33"/>
    <s v="SECRETARÍA EJECUTIVA MUNICIPAL"/>
    <x v="9"/>
    <x v="8"/>
    <x v="0"/>
    <n v="1327"/>
    <n v="1"/>
    <s v="Edificio Tobía piso 3 oficina Asesoría Legal DLC"/>
    <n v="431"/>
  </r>
  <r>
    <s v="10026-0000503"/>
    <x v="10"/>
    <x v="164"/>
    <s v="SECRETARÍA EJECUTIVA MUNICIPAL"/>
    <x v="7"/>
    <x v="6"/>
    <x v="1"/>
    <n v="256"/>
    <n v="1"/>
    <s v="CALLE POTOSI EDIFICIO TOBIA N° 1285 PISO 9 - OFICINAS UNIDAD DE GESTION DOCUMENTAL Y SEGUIMIENTO"/>
    <n v="431"/>
  </r>
  <r>
    <s v="10059-0029235"/>
    <x v="6"/>
    <x v="12"/>
    <s v="SECRETARÍA EJECUTIVA MUNICIPAL"/>
    <x v="20"/>
    <x v="1"/>
    <x v="0"/>
    <n v="361"/>
    <n v="1"/>
    <s v="EDIFICIO TOBIA PISO 3"/>
    <n v="431"/>
  </r>
  <r>
    <s v="10026-0005351"/>
    <x v="3"/>
    <x v="3"/>
    <s v="SECRETARÍA EJECUTIVA MUNICIPAL"/>
    <x v="0"/>
    <x v="0"/>
    <x v="0"/>
    <n v="626"/>
    <n v="1"/>
    <m/>
    <n v="431"/>
  </r>
  <r>
    <s v="10055-0003585"/>
    <x v="12"/>
    <x v="31"/>
    <s v="SECRETARÍA EJECUTIVA MUNICIPAL"/>
    <x v="18"/>
    <x v="6"/>
    <x v="0"/>
    <n v="200"/>
    <n v="1"/>
    <s v="EDIFICIO TOBIA, PISO 3, UNIDAD DE GESTIÓN DOCUMENTAL Y SEGUIMIENTO"/>
    <n v="431"/>
  </r>
  <r>
    <s v="10026-0008034"/>
    <x v="8"/>
    <x v="14"/>
    <s v="SECRETARÍA EJECUTIVA MUNICIPAL"/>
    <x v="0"/>
    <x v="0"/>
    <x v="0"/>
    <n v="690"/>
    <n v="179.05169000000001"/>
    <s v="Z/ Alto Obrajes C/Max Portugal s/n Depósito Galpón Nº 2 Archivo Intermedio UGDS-DLC"/>
    <n v="431"/>
  </r>
  <r>
    <s v="10026-0003986"/>
    <x v="3"/>
    <x v="4"/>
    <s v="SECRETARÍA EJECUTIVA MUNICIPAL"/>
    <x v="0"/>
    <x v="0"/>
    <x v="0"/>
    <n v="597"/>
    <n v="1"/>
    <s v="Z/ Alto Obrajes C/Max Portugal s/n Depósito Galpón Nº 1 Archivo Intermedio UGDS-DLC"/>
    <n v="431"/>
  </r>
  <r>
    <s v="10714-0013631"/>
    <x v="15"/>
    <x v="68"/>
    <s v="SECRETARÍA EJECUTIVA MUNICIPAL"/>
    <x v="10"/>
    <x v="9"/>
    <x v="0"/>
    <n v="1400"/>
    <n v="1"/>
    <s v="Zon Central, Calle Potosí, Edificio Tobia, Piso Nº 3, Sistemas DLC"/>
    <n v="431"/>
  </r>
  <r>
    <s v="10026-0005381"/>
    <x v="3"/>
    <x v="3"/>
    <s v="SECRETARÍA EJECUTIVA MUNICIPAL"/>
    <x v="0"/>
    <x v="0"/>
    <x v="0"/>
    <n v="626"/>
    <n v="1"/>
    <s v="Z/ Alto Obrajes C/Max Portugal s/n Depósito Galpón Nº 1 Archivo Intermedio UGDS-DLC"/>
    <n v="431"/>
  </r>
  <r>
    <s v="10026-0000523"/>
    <x v="10"/>
    <x v="11"/>
    <s v="SECRETARÍA EJECUTIVA MUNICIPAL"/>
    <x v="0"/>
    <x v="0"/>
    <x v="0"/>
    <n v="192"/>
    <n v="1"/>
    <s v="Z/ Alto Obrajes C/Max Portugal s/n Depósito Galpón Nº 1 Archivo Intermedio UGDS-DLC"/>
    <n v="431"/>
  </r>
  <r>
    <s v="10502-0001462"/>
    <x v="23"/>
    <x v="47"/>
    <s v="SECRETARÍA EJECUTIVA MUNICIPAL"/>
    <x v="9"/>
    <x v="8"/>
    <x v="0"/>
    <n v="800"/>
    <n v="1"/>
    <s v="Edificio Tobía piso 3 oficina Asesoría Legal DLC"/>
    <n v="435"/>
  </r>
  <r>
    <s v="10039-0009343"/>
    <x v="42"/>
    <x v="165"/>
    <s v="SECRETARÍA EJECUTIVA MUNICIPAL"/>
    <x v="6"/>
    <x v="6"/>
    <x v="0"/>
    <n v="2700"/>
    <n v="1"/>
    <s v="EDIFICIO TOBIA, PISO 3, UNIDAD DE PROCESOS DE CONTRATACIÓN"/>
    <n v="431"/>
  </r>
  <r>
    <s v="10017-0000268"/>
    <x v="20"/>
    <x v="38"/>
    <s v="SECRETARÍA EJECUTIVA MUNICIPAL"/>
    <x v="18"/>
    <x v="6"/>
    <x v="0"/>
    <n v="1800"/>
    <n v="1"/>
    <s v="EDIFICIO TOBIA, PISO 3, UNIDAD DE GESTIÓN DOCUMENTAL Y SEGUIMIENTO"/>
    <n v="431"/>
  </r>
  <r>
    <s v="10026-0000515"/>
    <x v="10"/>
    <x v="11"/>
    <s v="SECRETARÍA EJECUTIVA MUNICIPAL"/>
    <x v="0"/>
    <x v="0"/>
    <x v="0"/>
    <n v="288"/>
    <n v="1"/>
    <s v="Z/ Alto Obrajes C/Max Portugal s/n Depósito Galpón Nº 1 Archivo Intermedio UGDS-DLC"/>
    <n v="431"/>
  </r>
  <r>
    <s v="10030-0000187"/>
    <x v="14"/>
    <x v="166"/>
    <s v="SECRETARÍA EJECUTIVA MUNICIPAL"/>
    <x v="2"/>
    <x v="2"/>
    <x v="0"/>
    <n v="480"/>
    <n v="1"/>
    <s v="EDIFICIO TOBIA, PISO 9, ARCHIVO-UNIDAD DE GESTIÓN DOCUMENTAL Y SEGUIMIENTO"/>
    <n v="431"/>
  </r>
  <r>
    <s v="10026-0003980"/>
    <x v="3"/>
    <x v="4"/>
    <s v="SECRETARÍA EJECUTIVA MUNICIPAL"/>
    <x v="0"/>
    <x v="0"/>
    <x v="0"/>
    <n v="597"/>
    <n v="1"/>
    <s v="Z/ Alto Obrajes C/Max Portugal s/n Depósito Galpón Nº 1 Archivo Intermedio UGDS-DLC"/>
    <n v="431"/>
  </r>
  <r>
    <s v="10026-0007990"/>
    <x v="8"/>
    <x v="14"/>
    <s v="SECRETARÍA EJECUTIVA MUNICIPAL"/>
    <x v="0"/>
    <x v="0"/>
    <x v="0"/>
    <n v="690"/>
    <n v="179.05169000000001"/>
    <s v="Z/ Alto Obrajes C/Max Portugal s/n Depósito Galpón Nº 1 Archivo Intermedio UGDS-DLC"/>
    <n v="431"/>
  </r>
  <r>
    <s v="10025-0000378"/>
    <x v="11"/>
    <x v="167"/>
    <s v="SECRETARÍA EJECUTIVA MUNICIPAL"/>
    <x v="10"/>
    <x v="9"/>
    <x v="0"/>
    <n v="720"/>
    <n v="1"/>
    <s v="Zon Central, Calle Potosí, Edificio Tobia, Piso Nº 3, Sistemas DLC"/>
    <n v="431"/>
  </r>
  <r>
    <s v="10718-0000539"/>
    <x v="39"/>
    <x v="168"/>
    <s v="SECRETARÍA EJECUTIVA MUNICIPAL"/>
    <x v="3"/>
    <x v="3"/>
    <x v="1"/>
    <n v="3300"/>
    <n v="1"/>
    <s v="CALLE POTOSI Nº 1285, EDIFICIO TOBIA PISO 3 - UNIDAD DE PROCESOS DE CONTRATACIÓN"/>
    <n v="431"/>
  </r>
  <r>
    <s v="10026-0008013"/>
    <x v="8"/>
    <x v="14"/>
    <s v="SECRETARÍA EJECUTIVA MUNICIPAL"/>
    <x v="0"/>
    <x v="0"/>
    <x v="0"/>
    <n v="690"/>
    <n v="179.05169000000001"/>
    <s v="Z/ Alto Obrajes C/Max Portugal s/n Depósito Galpón Nº 2 Archivo Intermedio UGDS-DLC"/>
    <n v="431"/>
  </r>
  <r>
    <s v="10026-0005392"/>
    <x v="3"/>
    <x v="3"/>
    <s v="SECRETARÍA EJECUTIVA MUNICIPAL"/>
    <x v="0"/>
    <x v="0"/>
    <x v="0"/>
    <n v="626"/>
    <n v="1"/>
    <s v="Z/ Alto Obrajes C/Max Portugal s/n Depósito Galpón Nº 1 Archivo Intermedio UGDS-DLC"/>
    <n v="431"/>
  </r>
  <r>
    <s v="10026-0008014"/>
    <x v="8"/>
    <x v="14"/>
    <s v="SECRETARÍA EJECUTIVA MUNICIPAL"/>
    <x v="0"/>
    <x v="0"/>
    <x v="0"/>
    <n v="690"/>
    <n v="179.05169000000001"/>
    <s v="Z/ Alto Obrajes C/Max Portugal s/n Depósito Galpón Nº 2 Archivo Intermedio UGDS-DLC"/>
    <n v="431"/>
  </r>
  <r>
    <s v="10026-0000221"/>
    <x v="10"/>
    <x v="169"/>
    <s v="SECRETARÍA EJECUTIVA MUNICIPAL"/>
    <x v="0"/>
    <x v="0"/>
    <x v="0"/>
    <n v="96"/>
    <n v="1"/>
    <m/>
    <n v="431"/>
  </r>
  <r>
    <s v="10030-0000798"/>
    <x v="14"/>
    <x v="170"/>
    <s v="SECRETARÍA EJECUTIVA MUNICIPAL"/>
    <x v="0"/>
    <x v="0"/>
    <x v="0"/>
    <n v="240"/>
    <n v="1"/>
    <m/>
    <n v="431"/>
  </r>
  <r>
    <s v="10722-0006701"/>
    <x v="21"/>
    <x v="40"/>
    <s v="SECRETARÍA EJECUTIVA MUNICIPAL"/>
    <x v="17"/>
    <x v="1"/>
    <x v="0"/>
    <n v="100"/>
    <n v="1"/>
    <s v="Edificio tobia  piso 3 Unidad de Proceso de contratación"/>
    <n v="431"/>
  </r>
  <r>
    <s v="10055-0002828"/>
    <x v="12"/>
    <x v="151"/>
    <s v="SECRETARÍA EJECUTIVA MUNICIPAL"/>
    <x v="0"/>
    <x v="0"/>
    <x v="0"/>
    <n v="220"/>
    <n v="1"/>
    <s v="_x0009_CALLE POTOSI Nº 1285, EDIFICIO TOBIA PISO 9 - UNIDAD DE GESTION DOCUMENTAL Y SEGUIMIENTO"/>
    <n v="431"/>
  </r>
  <r>
    <s v="10061-0000024"/>
    <x v="40"/>
    <x v="131"/>
    <s v="SECRETARÍA EJECUTIVA MUNICIPAL"/>
    <x v="0"/>
    <x v="0"/>
    <x v="0"/>
    <n v="96"/>
    <n v="1"/>
    <m/>
    <n v="431"/>
  </r>
  <r>
    <s v="10026-0005369"/>
    <x v="3"/>
    <x v="3"/>
    <s v="SECRETARÍA EJECUTIVA MUNICIPAL"/>
    <x v="0"/>
    <x v="0"/>
    <x v="0"/>
    <n v="626"/>
    <n v="1"/>
    <s v="Z/ Alto Obrajes C/Max Portugal s/n Depósito Galpón Nº 1 Archivo Intermedio UGDS-DLC"/>
    <n v="431"/>
  </r>
  <r>
    <s v="10059-0032617"/>
    <x v="6"/>
    <x v="150"/>
    <s v="SECRETARÍA EJECUTIVA MUNICIPAL"/>
    <x v="0"/>
    <x v="0"/>
    <x v="0"/>
    <n v="1770"/>
    <n v="1"/>
    <s v="_x0009_CALLE POTOSI Nº 1285, EDIFICIO TOBIA PISO 9 - UNIDAD DE GESTION DOCUMENTAL Y SEGUIMIENTO"/>
    <n v="431"/>
  </r>
  <r>
    <s v="10714-0008582"/>
    <x v="15"/>
    <x v="171"/>
    <s v="SECRETARÍA EJECUTIVA MUNICIPAL"/>
    <x v="0"/>
    <x v="0"/>
    <x v="0"/>
    <n v="1800"/>
    <n v="1"/>
    <s v="CALLE POTOSI Nº 1285, EDIFICIO TOBIA PISO 9- DIRECCION DE LICITACIONES Y CONTRATACIONES, ARCHIVO UGDS-DLC"/>
    <n v="431"/>
  </r>
  <r>
    <s v="10059-0000782"/>
    <x v="6"/>
    <x v="172"/>
    <s v="SECRETARÍA EJECUTIVA MUNICIPAL"/>
    <x v="6"/>
    <x v="6"/>
    <x v="0"/>
    <n v="432"/>
    <n v="1"/>
    <s v="EDIFICIO TOBIA, PISO 3, UNIDAD DE PROCESOS DE CONTRATACIÓN"/>
    <n v="431"/>
  </r>
  <r>
    <s v="10025-0000386"/>
    <x v="11"/>
    <x v="140"/>
    <s v="SECRETARÍA EJECUTIVA MUNICIPAL"/>
    <x v="8"/>
    <x v="7"/>
    <x v="1"/>
    <n v="1680"/>
    <n v="1"/>
    <s v="Calle Potosí y Calle Colón, Edif. Tobia, piso 3"/>
    <n v="431"/>
  </r>
  <r>
    <s v="10026-0004898"/>
    <x v="3"/>
    <x v="44"/>
    <s v="SECRETARÍA EJECUTIVA MUNICIPAL"/>
    <x v="0"/>
    <x v="0"/>
    <x v="0"/>
    <n v="950"/>
    <n v="1"/>
    <s v="CALLE POTOSI Nº 1285, EDIFICIO TOBIA PISO 9- DIRECCION DE LICITACIONES Y CONTRATACIONES, ARCHIVO UGDS-DLC"/>
    <n v="431"/>
  </r>
  <r>
    <s v="10059-0077921"/>
    <x v="6"/>
    <x v="173"/>
    <s v="SECRETARÍA EJECUTIVA MUNICIPAL"/>
    <x v="6"/>
    <x v="6"/>
    <x v="0"/>
    <n v="4092.48"/>
    <n v="1091.2318600000001"/>
    <s v="CALLE POTOSI Nº 1285, EDIFICIO TOBÍA, PISO 3, DIRECCIÓN DE LICITACIONES Y CONTRATACIONES"/>
    <n v="431"/>
  </r>
  <r>
    <s v="10060-0000335"/>
    <x v="1"/>
    <x v="174"/>
    <s v="SECRETARÍA EJECUTIVA MUNICIPAL"/>
    <x v="6"/>
    <x v="6"/>
    <x v="0"/>
    <n v="576"/>
    <n v="1"/>
    <s v="EDIFICIO TOBIA, PISO 3, UNIDAD DE PROCESOS DE CONTRATACIÓN"/>
    <n v="431"/>
  </r>
  <r>
    <s v="10026-0008026"/>
    <x v="8"/>
    <x v="14"/>
    <s v="SECRETARÍA EJECUTIVA MUNICIPAL"/>
    <x v="0"/>
    <x v="0"/>
    <x v="0"/>
    <n v="690"/>
    <n v="179.05169000000001"/>
    <s v="Z/ Alto Obrajes C/Max Portugal s/n Depósito Galpón Nº 2 Archivo Intermedio UGDS-DLC"/>
    <n v="431"/>
  </r>
  <r>
    <s v="10718-0000237"/>
    <x v="26"/>
    <x v="175"/>
    <s v="SECRETARÍA EJECUTIVA MUNICIPAL"/>
    <x v="6"/>
    <x v="6"/>
    <x v="0"/>
    <n v="11850.28"/>
    <n v="1"/>
    <s v="EDIFICIO TOBIA, PISO 3, UNIDAD DE PROCESOS DE CONTRATACIÓN"/>
    <n v="431"/>
  </r>
  <r>
    <s v="10038-0000157"/>
    <x v="0"/>
    <x v="176"/>
    <s v="SECRETARÍA EJECUTIVA MUNICIPAL"/>
    <x v="0"/>
    <x v="0"/>
    <x v="0"/>
    <n v="64199"/>
    <n v="1"/>
    <s v="CALLE POTOSI Nº 1285, EDIFICIO TOBIA PISO 9- DIRECCION DE LICITACIONES Y CONTRATACIONES, ARCHIVO UGDS-DLC"/>
    <n v="431"/>
  </r>
  <r>
    <s v="10039-0000275"/>
    <x v="16"/>
    <x v="177"/>
    <s v="SECRETARÍA EJECUTIVA MUNICIPAL"/>
    <x v="21"/>
    <x v="13"/>
    <x v="0"/>
    <n v="528"/>
    <n v="1"/>
    <s v="EDIF. TOBIAS"/>
    <n v="431"/>
  </r>
  <r>
    <s v="10030-0000184"/>
    <x v="14"/>
    <x v="67"/>
    <s v="SECRETARÍA EJECUTIVA MUNICIPAL"/>
    <x v="2"/>
    <x v="2"/>
    <x v="0"/>
    <n v="480"/>
    <n v="1"/>
    <s v="EDIFICIO TOBIA, PISO 9, ARCHIVO-UNIDAD DE GESTIÓN DOCUMENTAL Y SEGUIMIENTO"/>
    <n v="431"/>
  </r>
  <r>
    <s v="10701-0006921"/>
    <x v="9"/>
    <x v="178"/>
    <s v="SECRETARÍA EJECUTIVA MUNICIPAL"/>
    <x v="0"/>
    <x v="0"/>
    <x v="0"/>
    <n v="3500"/>
    <n v="1"/>
    <s v="CALLE POTOSI Nº 1285, EDIFICIO TOBIA PISO 9 - UNIDAD DE GESTION DOCUMENTAL Y SEGUIMIENTO"/>
    <n v="431"/>
  </r>
  <r>
    <s v="10502-0000257"/>
    <x v="23"/>
    <x v="179"/>
    <s v="SECRETARÍA EJECUTIVA MUNICIPAL"/>
    <x v="6"/>
    <x v="6"/>
    <x v="0"/>
    <n v="288"/>
    <n v="1"/>
    <s v="EDIFICIO TOBIA, PISO 3, UNIDAD DE PROCESOS DE CONTRATACIÓN"/>
    <n v="435"/>
  </r>
  <r>
    <s v="10025-0004617"/>
    <x v="11"/>
    <x v="36"/>
    <s v="SECRETARÍA EJECUTIVA MUNICIPAL"/>
    <x v="13"/>
    <x v="6"/>
    <x v="1"/>
    <n v="3000"/>
    <n v="1"/>
    <s v=""/>
    <n v="431"/>
  </r>
  <r>
    <s v="10059-0000807"/>
    <x v="6"/>
    <x v="180"/>
    <s v="SECRETARÍA EJECUTIVA MUNICIPAL"/>
    <x v="0"/>
    <x v="0"/>
    <x v="0"/>
    <n v="86"/>
    <n v="1"/>
    <m/>
    <n v="431"/>
  </r>
  <r>
    <s v="10030-0000182"/>
    <x v="14"/>
    <x v="67"/>
    <s v="SECRETARÍA EJECUTIVA MUNICIPAL"/>
    <x v="2"/>
    <x v="2"/>
    <x v="0"/>
    <n v="480"/>
    <n v="1"/>
    <s v="EDIFICIO TOBIA, PISO 9, ARCHIVO-UNIDAD DE GESTIÓN DOCUMENTAL Y SEGUIMIENTO"/>
    <n v="431"/>
  </r>
  <r>
    <s v="10026-0004897"/>
    <x v="3"/>
    <x v="44"/>
    <s v="SECRETARÍA EJECUTIVA MUNICIPAL"/>
    <x v="0"/>
    <x v="0"/>
    <x v="0"/>
    <n v="950"/>
    <n v="1"/>
    <s v="CALLE POTOSI Nº 1285, EDIFICIO TOBIA PISO 9- DIRECCION DE LICITACIONES Y CONTRATACIONES, ARCHIVO UGDS-DLC"/>
    <n v="431"/>
  </r>
  <r>
    <s v="10059-0001723"/>
    <x v="6"/>
    <x v="57"/>
    <s v="SECRETARÍA EJECUTIVA MUNICIPAL"/>
    <x v="7"/>
    <x v="6"/>
    <x v="1"/>
    <n v="432"/>
    <n v="1"/>
    <s v="CALLE POTOSI Nº 1285, EDIFICIO TOBIA PISO 3 - DIRECCIÓN DE LICITACIONES Y CONTRATACION"/>
    <n v="431"/>
  </r>
  <r>
    <s v="10739-0000583"/>
    <x v="43"/>
    <x v="181"/>
    <s v="SECRETARÍA EJECUTIVA MUNICIPAL"/>
    <x v="7"/>
    <x v="6"/>
    <x v="1"/>
    <n v="950"/>
    <n v="1"/>
    <s v="CALLE POTOSI Nº 1285, EDIFICIO TOBIA PISO 3 - DIRECCIÓN DE LICITACIONES Y CONTRATACION"/>
    <n v="435"/>
  </r>
  <r>
    <s v="10059-0001718"/>
    <x v="6"/>
    <x v="66"/>
    <s v="SECRETARÍA EJECUTIVA MUNICIPAL"/>
    <x v="10"/>
    <x v="9"/>
    <x v="0"/>
    <n v="192"/>
    <n v="1"/>
    <s v="Zon Central, Calle Potosí, Edificio Tobia, Piso Nº 3, Sistemas DLC"/>
    <n v="431"/>
  </r>
  <r>
    <s v="10025-0004622"/>
    <x v="11"/>
    <x v="182"/>
    <s v="SECRETARÍA EJECUTIVA MUNICIPAL"/>
    <x v="7"/>
    <x v="6"/>
    <x v="1"/>
    <n v="2500"/>
    <n v="1"/>
    <s v="Edificio Tobias piso 3 UGDS"/>
    <n v="431"/>
  </r>
  <r>
    <s v="10733-0000292"/>
    <x v="18"/>
    <x v="23"/>
    <s v="SECRETARÍA EJECUTIVA MUNICIPAL"/>
    <x v="3"/>
    <x v="3"/>
    <x v="1"/>
    <n v="705"/>
    <n v="1"/>
    <s v="EDIFICIO TOBIA PISO 3"/>
    <n v="431"/>
  </r>
  <r>
    <s v="10060-0000761"/>
    <x v="1"/>
    <x v="183"/>
    <s v="SECRETARÍA EJECUTIVA MUNICIPAL"/>
    <x v="0"/>
    <x v="0"/>
    <x v="0"/>
    <n v="144"/>
    <n v="1"/>
    <s v="CALLE POTOSI Nº 1285, EDIFICIO TOBIA PISO 9 - UNIDAD DE GESTION DOCUMENTAL Y SEGUIMIENTO"/>
    <n v="431"/>
  </r>
  <r>
    <s v="10055-0003590"/>
    <x v="12"/>
    <x v="31"/>
    <s v="SECRETARÍA EJECUTIVA MUNICIPAL"/>
    <x v="9"/>
    <x v="8"/>
    <x v="0"/>
    <n v="200"/>
    <n v="1"/>
    <s v="Edificio Tobía piso 3 oficina Asesoría Legal DLC"/>
    <n v="431"/>
  </r>
  <r>
    <s v="10059-0077912"/>
    <x v="6"/>
    <x v="29"/>
    <s v="SECRETARÍA EJECUTIVA MUNICIPAL"/>
    <x v="18"/>
    <x v="6"/>
    <x v="0"/>
    <n v="1091.33"/>
    <n v="290.9957"/>
    <s v="Centro, Calle Potosi, Edificio Tobia, piso 3"/>
    <n v="431"/>
  </r>
  <r>
    <s v="10026-0005365"/>
    <x v="3"/>
    <x v="3"/>
    <s v="SECRETARÍA EJECUTIVA MUNICIPAL"/>
    <x v="0"/>
    <x v="0"/>
    <x v="0"/>
    <n v="626"/>
    <n v="1"/>
    <s v="Z/ Alto Obrajes C/Max Portugal s/n Depósito Galpón Nº 1 Archivo Intermedio UGDS-DLC"/>
    <n v="431"/>
  </r>
  <r>
    <s v="10728-0000023"/>
    <x v="46"/>
    <x v="184"/>
    <s v="SECRETARÍA EJECUTIVA MUNICIPAL"/>
    <x v="14"/>
    <x v="11"/>
    <x v="0"/>
    <n v="1296"/>
    <n v="1"/>
    <s v="EDIFICO TOBÍA, PISO 3, UNIDAD DE GESTIÓN DOCUMENTAL Y SEGUIMIENTO"/>
    <n v="431"/>
  </r>
  <r>
    <s v="10519-0000020"/>
    <x v="35"/>
    <x v="185"/>
    <s v="SECRETARÍA EJECUTIVA MUNICIPAL"/>
    <x v="7"/>
    <x v="6"/>
    <x v="1"/>
    <n v="1200"/>
    <n v="1"/>
    <s v="CALLE POTOSI Nº 1285, EDIFICIO TOBIA PISO 3 - DIRECCIÓN DE LICITACIONES Y CONTRATACION"/>
    <n v="435"/>
  </r>
  <r>
    <s v="10030-0000410"/>
    <x v="14"/>
    <x v="67"/>
    <s v="SECRETARÍA EJECUTIVA MUNICIPAL"/>
    <x v="0"/>
    <x v="0"/>
    <x v="0"/>
    <n v="480"/>
    <n v="1"/>
    <m/>
    <n v="431"/>
  </r>
  <r>
    <s v="10026-0004019"/>
    <x v="3"/>
    <x v="4"/>
    <s v="SECRETARÍA EJECUTIVA MUNICIPAL"/>
    <x v="0"/>
    <x v="0"/>
    <x v="0"/>
    <n v="597"/>
    <n v="1"/>
    <s v="Z/ Alto Obrajes C/Max Portugal s/n Depósito Galpón Nº 1 Archivo Intermedio UGDS-DLC"/>
    <n v="431"/>
  </r>
  <r>
    <s v="10714-0011751"/>
    <x v="15"/>
    <x v="19"/>
    <s v="SECRETARÍA EJECUTIVA MUNICIPAL"/>
    <x v="3"/>
    <x v="3"/>
    <x v="1"/>
    <n v="2155"/>
    <n v="1"/>
    <s v="EDIFICIO TOBIA PISO 3"/>
    <n v="431"/>
  </r>
  <r>
    <s v="10055-0002891"/>
    <x v="12"/>
    <x v="15"/>
    <s v="SECRETARÍA EJECUTIVA MUNICIPAL"/>
    <x v="6"/>
    <x v="6"/>
    <x v="0"/>
    <n v="250"/>
    <n v="1"/>
    <s v="EDIFICIO TOBIA, PISO 3, UNIDAD DE PROCESOS DE CONTRATACIÓN"/>
    <n v="431"/>
  </r>
  <r>
    <s v="10059-0000795"/>
    <x v="6"/>
    <x v="162"/>
    <s v="SECRETARÍA EJECUTIVA MUNICIPAL"/>
    <x v="6"/>
    <x v="6"/>
    <x v="0"/>
    <n v="86"/>
    <n v="1"/>
    <s v="EDIFICIO TOBIA, PISO 3, UNIDAD DE PROCESOS DE CONTRATACIÓN"/>
    <n v="431"/>
  </r>
  <r>
    <s v="10701-0000431"/>
    <x v="9"/>
    <x v="186"/>
    <s v="SECRETARÍA EJECUTIVA MUNICIPAL"/>
    <x v="0"/>
    <x v="0"/>
    <x v="0"/>
    <n v="3200"/>
    <n v="1"/>
    <s v="CALLE POTOSI Nº 1285, EDIFICIO TOBIA PISO 9 - UNIDAD DE GESTION DOCUMENTAL Y SEGUIMIENTO"/>
    <n v="431"/>
  </r>
  <r>
    <s v="10026-0003972"/>
    <x v="3"/>
    <x v="4"/>
    <s v="SECRETARÍA EJECUTIVA MUNICIPAL"/>
    <x v="0"/>
    <x v="0"/>
    <x v="0"/>
    <n v="597"/>
    <n v="1"/>
    <s v="Z/ Alto Obrajes C/Max Portugal s/n Depósito Galpón Nº 1 Archivo Intermedio UGDS-DLC"/>
    <n v="431"/>
  </r>
  <r>
    <s v="10714-0008496"/>
    <x v="15"/>
    <x v="90"/>
    <s v="SECRETARÍA EJECUTIVA MUNICIPAL"/>
    <x v="21"/>
    <x v="13"/>
    <x v="0"/>
    <n v="2450"/>
    <n v="1"/>
    <s v="EDIF. TOBIAS PISO 3"/>
    <n v="431"/>
  </r>
  <r>
    <s v="10722-0008505"/>
    <x v="21"/>
    <x v="138"/>
    <s v="SECRETARÍA EJECUTIVA MUNICIPAL"/>
    <x v="6"/>
    <x v="6"/>
    <x v="0"/>
    <n v="100"/>
    <n v="1"/>
    <s v="EDIFICIO TOBIA, PISO 3, UNIDAD DE PROCESOS DE CONTRATACIÓN"/>
    <n v="431"/>
  </r>
  <r>
    <s v="10059-0000815"/>
    <x v="6"/>
    <x v="130"/>
    <s v="SECRETARÍA EJECUTIVA MUNICIPAL"/>
    <x v="8"/>
    <x v="7"/>
    <x v="1"/>
    <n v="192"/>
    <n v="1"/>
    <s v="Calle Potosí y Calle Colón, Edif. Tobia, piso 3"/>
    <n v="431"/>
  </r>
  <r>
    <s v="10026-0005349"/>
    <x v="3"/>
    <x v="3"/>
    <s v="SECRETARÍA EJECUTIVA MUNICIPAL"/>
    <x v="0"/>
    <x v="0"/>
    <x v="0"/>
    <n v="626"/>
    <n v="1"/>
    <s v="Z/ Alto Obrajes C/Max Portugal s/n Depósito Galpón Nº 1 Archivo Intermedio UGDS-DLC"/>
    <n v="431"/>
  </r>
  <r>
    <s v="10059-0029237"/>
    <x v="6"/>
    <x v="12"/>
    <s v="SECRETARÍA EJECUTIVA MUNICIPAL"/>
    <x v="7"/>
    <x v="6"/>
    <x v="1"/>
    <n v="361"/>
    <n v="1"/>
    <s v="CALLE POTOSI Nº 1285, EDIFICIO TOBIA PISO 3 - DIRECCIÓN DE LICITACIONES Y CONTRATACION"/>
    <n v="431"/>
  </r>
  <r>
    <s v="10025-0000434"/>
    <x v="11"/>
    <x v="187"/>
    <s v="SECRETARÍA EJECUTIVA MUNICIPAL"/>
    <x v="0"/>
    <x v="0"/>
    <x v="0"/>
    <n v="2176"/>
    <n v="1"/>
    <s v="_x0009_CALLE POTOSI Nº 1285, EDIFICIO TOBIA PISO 9 - UNIDAD DE GESTION DOCUMENTAL Y SEGUIMIENTO"/>
    <n v="431"/>
  </r>
  <r>
    <s v="10060-0000545"/>
    <x v="1"/>
    <x v="188"/>
    <s v="SECRETARÍA EJECUTIVA MUNICIPAL"/>
    <x v="0"/>
    <x v="0"/>
    <x v="0"/>
    <n v="576"/>
    <n v="1"/>
    <m/>
    <n v="431"/>
  </r>
  <r>
    <s v="10026-0005374"/>
    <x v="3"/>
    <x v="3"/>
    <s v="SECRETARÍA EJECUTIVA MUNICIPAL"/>
    <x v="0"/>
    <x v="0"/>
    <x v="0"/>
    <n v="626"/>
    <n v="1"/>
    <s v="Z/ Alto Obrajes C/Max Portugal s/n Depósito Galpón Nº 1 Archivo Intermedio UGDS-DLC"/>
    <n v="431"/>
  </r>
  <r>
    <s v="10055-0005116"/>
    <x v="12"/>
    <x v="37"/>
    <s v="SECRETARÍA EJECUTIVA MUNICIPAL"/>
    <x v="3"/>
    <x v="3"/>
    <x v="1"/>
    <n v="250"/>
    <n v="60.941580000000002"/>
    <m/>
    <n v="431"/>
  </r>
  <r>
    <s v="10722-0013616"/>
    <x v="21"/>
    <x v="52"/>
    <s v="SECRETARÍA EJECUTIVA MUNICIPAL"/>
    <x v="10"/>
    <x v="9"/>
    <x v="0"/>
    <n v="180"/>
    <n v="1"/>
    <s v=""/>
    <n v="431"/>
  </r>
  <r>
    <s v="10059-0050914"/>
    <x v="6"/>
    <x v="25"/>
    <s v="SECRETARÍA EJECUTIVA MUNICIPAL"/>
    <x v="7"/>
    <x v="6"/>
    <x v="1"/>
    <n v="480"/>
    <n v="1"/>
    <s v="CALLE POTOSI Nº 1285, EDIFICIO TOBIA PISO 3 - DIRECCIÓN DE LICITACIONES Y CONTRATACION"/>
    <n v="431"/>
  </r>
  <r>
    <s v="10059-0029240"/>
    <x v="6"/>
    <x v="12"/>
    <s v="SECRETARÍA EJECUTIVA MUNICIPAL"/>
    <x v="6"/>
    <x v="6"/>
    <x v="0"/>
    <n v="361"/>
    <n v="1"/>
    <s v="EDIFICIO TOBIA, PISO 3, UNIDAD DE PROCESOS DE CONTRATACIÓN"/>
    <n v="431"/>
  </r>
  <r>
    <s v="10710-0003410"/>
    <x v="5"/>
    <x v="48"/>
    <s v="SECRETARÍA EJECUTIVA MUNICIPAL"/>
    <x v="8"/>
    <x v="7"/>
    <x v="1"/>
    <n v="4500"/>
    <n v="1"/>
    <s v="Calle Potosí y Calle Colón, Edif. Tobia, piso 3"/>
    <n v="431"/>
  </r>
  <r>
    <s v="10704-0001358"/>
    <x v="27"/>
    <x v="189"/>
    <s v="SECRETARÍA EJECUTIVA MUNICIPAL"/>
    <x v="3"/>
    <x v="3"/>
    <x v="1"/>
    <n v="3100"/>
    <n v="1"/>
    <s v="EDIFICIO TOBIA PISO 3"/>
    <n v="431"/>
  </r>
  <r>
    <s v="10710-0003421"/>
    <x v="5"/>
    <x v="48"/>
    <s v="SECRETARÍA EJECUTIVA MUNICIPAL"/>
    <x v="7"/>
    <x v="6"/>
    <x v="1"/>
    <n v="4500"/>
    <n v="1"/>
    <s v="CALLE POTOSI EDIFICIO TOBIA N° 1285 PISO 9 - OFICINAS UNIDAD DE GESTION DOCUMENTAL Y SEGUIMIENTO"/>
    <n v="431"/>
  </r>
  <r>
    <s v="10026-0000492"/>
    <x v="10"/>
    <x v="27"/>
    <s v="SECRETARÍA EJECUTIVA MUNICIPAL"/>
    <x v="0"/>
    <x v="0"/>
    <x v="0"/>
    <n v="192"/>
    <n v="1"/>
    <m/>
    <n v="431"/>
  </r>
  <r>
    <s v="10701-0008137"/>
    <x v="9"/>
    <x v="139"/>
    <s v="SECRETARÍA EJECUTIVA MUNICIPAL"/>
    <x v="5"/>
    <x v="5"/>
    <x v="0"/>
    <n v="5220"/>
    <n v="1"/>
    <s v="Edificio Tobía/Piso 3"/>
    <n v="431"/>
  </r>
  <r>
    <s v="10059-0000798"/>
    <x v="6"/>
    <x v="162"/>
    <s v="SECRETARÍA EJECUTIVA MUNICIPAL"/>
    <x v="6"/>
    <x v="6"/>
    <x v="0"/>
    <n v="86"/>
    <n v="1"/>
    <s v="EDIFICIO TOBIA, PISO 3, UNIDAD DE PROCESOS DE CONTRATACIÓN"/>
    <n v="431"/>
  </r>
  <r>
    <s v="10026-0008206"/>
    <x v="8"/>
    <x v="9"/>
    <s v="SECRETARÍA EJECUTIVA MUNICIPAL"/>
    <x v="0"/>
    <x v="0"/>
    <x v="0"/>
    <n v="790"/>
    <n v="210.64811"/>
    <s v="Z/ Alto Obrajes C/Max Portugal s/n Depósito Galpón Nº 1 Archivo Intermedio UGDS-DLC"/>
    <n v="431"/>
  </r>
  <r>
    <s v="10704-0002277"/>
    <x v="27"/>
    <x v="69"/>
    <s v="SECRETARÍA EJECUTIVA MUNICIPAL"/>
    <x v="6"/>
    <x v="6"/>
    <x v="0"/>
    <n v="8312.89"/>
    <n v="1"/>
    <s v="EDIFICIO TOBIA, PISO 3, UNIDAD DE PROCESOS DE CONTRATACIÓN"/>
    <n v="431"/>
  </r>
  <r>
    <s v="10026-0008023"/>
    <x v="8"/>
    <x v="14"/>
    <s v="SECRETARÍA EJECUTIVA MUNICIPAL"/>
    <x v="0"/>
    <x v="0"/>
    <x v="0"/>
    <n v="690"/>
    <n v="179.05169000000001"/>
    <s v="Z/ Alto Obrajes C/Max Portugal s/n Depósito Galpón Nº 2 Archivo Intermedio UGDS-DLC"/>
    <n v="431"/>
  </r>
  <r>
    <s v="10701-0008199"/>
    <x v="9"/>
    <x v="17"/>
    <s v="SECRETARÍA EJECUTIVA MUNICIPAL"/>
    <x v="6"/>
    <x v="6"/>
    <x v="0"/>
    <n v="4470"/>
    <n v="1"/>
    <s v="EDIFICIO TOBIA, PISO 3, UNIDAD DE PROCESOS DE CONTRATACIÓN"/>
    <n v="431"/>
  </r>
  <r>
    <s v="10059-0001794"/>
    <x v="6"/>
    <x v="190"/>
    <s v="SECRETARÍA EJECUTIVA MUNICIPAL"/>
    <x v="2"/>
    <x v="2"/>
    <x v="0"/>
    <n v="86"/>
    <n v="1"/>
    <s v="EDIFICIO TOBIA, PISO 9, ARCHIVO-UNIDAD DE GESTIÓN DOCUMENTAL Y SEGUIMIENTO"/>
    <n v="431"/>
  </r>
  <r>
    <s v="10025-0004621"/>
    <x v="11"/>
    <x v="36"/>
    <s v="SECRETARÍA EJECUTIVA MUNICIPAL"/>
    <x v="22"/>
    <x v="8"/>
    <x v="0"/>
    <n v="3000"/>
    <n v="1"/>
    <s v="Oficina de Asesoria Legal de la DLC"/>
    <n v="431"/>
  </r>
  <r>
    <s v="10026-0005367"/>
    <x v="3"/>
    <x v="3"/>
    <s v="SECRETARÍA EJECUTIVA MUNICIPAL"/>
    <x v="0"/>
    <x v="0"/>
    <x v="0"/>
    <n v="626"/>
    <n v="1"/>
    <s v="Z/ Alto Obrajes C/Max Portugal s/n Depósito Galpón Nº 1 Archivo Intermedio UGDS-DLC"/>
    <n v="431"/>
  </r>
  <r>
    <s v="10722-0005387"/>
    <x v="21"/>
    <x v="191"/>
    <s v="SECRETARÍA EJECUTIVA MUNICIPAL"/>
    <x v="9"/>
    <x v="8"/>
    <x v="0"/>
    <n v="1"/>
    <n v="1"/>
    <s v="Edificio Tobía piso 3 oficina Asesoría Legal DLC"/>
    <n v="431"/>
  </r>
  <r>
    <s v="10059-0001708"/>
    <x v="6"/>
    <x v="66"/>
    <s v="SECRETARÍA EJECUTIVA MUNICIPAL"/>
    <x v="7"/>
    <x v="6"/>
    <x v="1"/>
    <n v="192"/>
    <n v="1"/>
    <s v="CALLE POTOSI Nº 1285, EDIFICIO TOBIA PISO 3 - DIRECCIÓN DE LICITACIONES Y CONTRATACION"/>
    <n v="431"/>
  </r>
  <r>
    <s v="10659-0000155"/>
    <x v="29"/>
    <x v="192"/>
    <s v="SECRETARÍA EJECUTIVA MUNICIPAL"/>
    <x v="0"/>
    <x v="0"/>
    <x v="0"/>
    <n v="600"/>
    <n v="1"/>
    <m/>
    <n v="437"/>
  </r>
  <r>
    <s v="10026-0007968"/>
    <x v="8"/>
    <x v="14"/>
    <s v="SECRETARÍA EJECUTIVA MUNICIPAL"/>
    <x v="0"/>
    <x v="0"/>
    <x v="0"/>
    <n v="690"/>
    <n v="179.05169000000001"/>
    <s v="Z/ Alto Obrajes C/Max Portugal s/n Depósito Galpón Nº 1 Archivo Intermedio UGDS-DLC"/>
    <n v="431"/>
  </r>
  <r>
    <s v="10026-0007994"/>
    <x v="8"/>
    <x v="14"/>
    <s v="SECRETARÍA EJECUTIVA MUNICIPAL"/>
    <x v="0"/>
    <x v="0"/>
    <x v="0"/>
    <n v="690"/>
    <n v="179.05169000000001"/>
    <s v="Z/ Alto Obrajes C/Max Portugal s/n Depósito Galpón Nº 1 Archivo Intermedio UGDS-DLC"/>
    <n v="431"/>
  </r>
  <r>
    <s v="10710-0003412"/>
    <x v="5"/>
    <x v="48"/>
    <s v="SECRETARÍA EJECUTIVA MUNICIPAL"/>
    <x v="13"/>
    <x v="6"/>
    <x v="1"/>
    <n v="4500"/>
    <n v="1"/>
    <s v="EDIFICIO TOBIA PISO 3"/>
    <n v="431"/>
  </r>
  <r>
    <s v="10026-0008011"/>
    <x v="8"/>
    <x v="14"/>
    <s v="SECRETARÍA EJECUTIVA MUNICIPAL"/>
    <x v="0"/>
    <x v="0"/>
    <x v="0"/>
    <n v="690"/>
    <n v="179.05169000000001"/>
    <s v="Z/ Alto Obrajes C/Max Portugal s/n Depósito Galpón Nº 2 Archivo Intermedio UGDS-DLC"/>
    <n v="431"/>
  </r>
  <r>
    <s v="10026-0005389"/>
    <x v="3"/>
    <x v="3"/>
    <s v="SECRETARÍA EJECUTIVA MUNICIPAL"/>
    <x v="0"/>
    <x v="0"/>
    <x v="0"/>
    <n v="626"/>
    <n v="1"/>
    <s v="Z/ Alto Obrajes C/Max Portugal s/n Depósito Galpón Nº 1 Archivo Intermedio UGDS-DLC"/>
    <n v="431"/>
  </r>
  <r>
    <s v="10556-0000041"/>
    <x v="47"/>
    <x v="193"/>
    <s v="SECRETARÍA EJECUTIVA MUNICIPAL"/>
    <x v="7"/>
    <x v="6"/>
    <x v="1"/>
    <n v="1800"/>
    <n v="1"/>
    <s v="CALLE POTOSI Nº 1285, EDIFICIO TOBIA PISO 3 - DIRECCIÓN DE LICITACIONES Y CONTRATACION"/>
    <n v="436"/>
  </r>
  <r>
    <s v="10026-0008048"/>
    <x v="8"/>
    <x v="14"/>
    <s v="SECRETARÍA EJECUTIVA MUNICIPAL"/>
    <x v="0"/>
    <x v="0"/>
    <x v="0"/>
    <n v="690"/>
    <n v="179.05169000000001"/>
    <s v="Z/ Alto Obrajes C/Max Portugal s/n Depósito Galpón Nº 2 Archivo Intermedio UGDS-DLC"/>
    <n v="431"/>
  </r>
  <r>
    <s v="10733-0000561"/>
    <x v="18"/>
    <x v="194"/>
    <s v="SECRETARÍA EJECUTIVA MUNICIPAL"/>
    <x v="0"/>
    <x v="0"/>
    <x v="0"/>
    <n v="700"/>
    <n v="306.55698999999998"/>
    <s v="CALLE POTOSI Nº 1285, EDIFICIO TOBIA PISO 9- DIRECCION DE LICITACIONES Y CONTRATACIONES, ARCHIVO UGDS-DLC"/>
    <n v="431"/>
  </r>
  <r>
    <s v="10701-0011264"/>
    <x v="9"/>
    <x v="195"/>
    <s v="SECRETARÍA EJECUTIVA MUNICIPAL"/>
    <x v="1"/>
    <x v="1"/>
    <x v="0"/>
    <n v="4614.3500000000004"/>
    <n v="1"/>
    <s v="ex - banco del estado piso 6 of. 1"/>
    <n v="431"/>
  </r>
  <r>
    <s v="10060-0002321"/>
    <x v="1"/>
    <x v="33"/>
    <s v="SECRETARÍA EJECUTIVA MUNICIPAL"/>
    <x v="0"/>
    <x v="0"/>
    <x v="0"/>
    <n v="1327"/>
    <n v="1"/>
    <s v="CALLE POTOSI Nº 1285, EDIFICIO TOBIA PISO 9 - UNIDAD DE GESTION DOCUMENTAL Y SEGUIMIENTO"/>
    <n v="431"/>
  </r>
  <r>
    <s v="10026-0008008"/>
    <x v="8"/>
    <x v="14"/>
    <s v="SECRETARÍA EJECUTIVA MUNICIPAL"/>
    <x v="0"/>
    <x v="0"/>
    <x v="0"/>
    <n v="690"/>
    <n v="179.05169000000001"/>
    <s v="Z/ Alto Obrajes C/Max Portugal s/n Depósito Galpón Nº 2 Archivo Intermedio UGDS-DLC"/>
    <n v="431"/>
  </r>
  <r>
    <s v="10714-0013635"/>
    <x v="15"/>
    <x v="68"/>
    <s v="SECRETARÍA EJECUTIVA MUNICIPAL"/>
    <x v="14"/>
    <x v="11"/>
    <x v="0"/>
    <n v="1400"/>
    <n v="1"/>
    <s v="CALLE POTOSI No. 1285, PISO 3, DIRECCIÓN DE LICITACIONES Y CONTRATACIONES"/>
    <n v="431"/>
  </r>
  <r>
    <s v="10701-0011250"/>
    <x v="9"/>
    <x v="26"/>
    <s v="SECRETARÍA EJECUTIVA MUNICIPAL"/>
    <x v="23"/>
    <x v="6"/>
    <x v="1"/>
    <n v="5527.85"/>
    <n v="1"/>
    <s v=""/>
    <n v="431"/>
  </r>
  <r>
    <s v="10025-0003765"/>
    <x v="11"/>
    <x v="154"/>
    <s v="SECRETARÍA EJECUTIVA MUNICIPAL"/>
    <x v="1"/>
    <x v="1"/>
    <x v="0"/>
    <n v="2300"/>
    <n v="1"/>
    <s v="EDIFICIO TOBÍA PISO 3, OFICINAS DEL ÁREA DE SISTEMAS"/>
    <n v="431"/>
  </r>
  <r>
    <s v="10718-0000339"/>
    <x v="26"/>
    <x v="103"/>
    <s v="SECRETARÍA EJECUTIVA MUNICIPAL"/>
    <x v="0"/>
    <x v="0"/>
    <x v="0"/>
    <n v="2840"/>
    <n v="1"/>
    <s v="_x0009_CALLE POTOSI Nº 1285, EDIFICIO TOBIA PISO 9 - UNIDAD DE GESTION DOCUMENTAL Y SEGUIMIENTO"/>
    <n v="431"/>
  </r>
  <r>
    <s v="10059-0077915"/>
    <x v="6"/>
    <x v="29"/>
    <s v="SECRETARÍA EJECUTIVA MUNICIPAL"/>
    <x v="3"/>
    <x v="3"/>
    <x v="1"/>
    <n v="1091.33"/>
    <n v="290.9957"/>
    <s v="EDIFICIO TOBIA PISO 3"/>
    <n v="431"/>
  </r>
  <r>
    <s v="10714-0008497"/>
    <x v="15"/>
    <x v="90"/>
    <s v="SECRETARÍA EJECUTIVA MUNICIPAL"/>
    <x v="4"/>
    <x v="4"/>
    <x v="0"/>
    <n v="2450"/>
    <n v="1"/>
    <s v="EDIFICIO TOBIA, PISO 3, UNIDAD DE PROCESOS DE CONTRATACIÓN"/>
    <n v="431"/>
  </r>
  <r>
    <s v="10718-0000340"/>
    <x v="26"/>
    <x v="103"/>
    <s v="SECRETARÍA EJECUTIVA MUNICIPAL"/>
    <x v="6"/>
    <x v="6"/>
    <x v="0"/>
    <n v="2840"/>
    <n v="1"/>
    <s v="EDIFICIO TOBIA, PISO 3, UNIDAD DE PROCESOS DE CONTRATACIÓN"/>
    <n v="431"/>
  </r>
  <r>
    <s v="10030-0000891"/>
    <x v="14"/>
    <x v="196"/>
    <s v="SECRETARÍA EJECUTIVA MUNICIPAL"/>
    <x v="10"/>
    <x v="9"/>
    <x v="0"/>
    <n v="384"/>
    <n v="1"/>
    <s v="Zon Central, Calle Potosí, Edificio Tobia, Piso Nº 3, Sistemas DLC"/>
    <n v="431"/>
  </r>
  <r>
    <s v="10059-0000811"/>
    <x v="6"/>
    <x v="197"/>
    <s v="SECRETARÍA EJECUTIVA MUNICIPAL"/>
    <x v="6"/>
    <x v="6"/>
    <x v="0"/>
    <n v="192"/>
    <n v="1"/>
    <s v="CALLE POTOSI Nº 1285, EDIFICIO TOBIA, PISO 3, UNIDAD DE PROCESOS DE CONTRATACIÓN"/>
    <n v="431"/>
  </r>
  <r>
    <s v="10701-0011262"/>
    <x v="9"/>
    <x v="195"/>
    <s v="SECRETARÍA EJECUTIVA MUNICIPAL"/>
    <x v="16"/>
    <x v="6"/>
    <x v="1"/>
    <n v="4614.3500000000004"/>
    <n v="1"/>
    <s v="EDIFICIO TOBIAS. PISO 3, C/POTOSI ESQ. COLON Nº1285"/>
    <n v="431"/>
  </r>
  <r>
    <s v="10722-0011734"/>
    <x v="21"/>
    <x v="53"/>
    <s v="SECRETARÍA EJECUTIVA MUNICIPAL"/>
    <x v="0"/>
    <x v="0"/>
    <x v="0"/>
    <n v="163"/>
    <n v="1"/>
    <s v="_x0009_CALLE POTOSI Nº 1285, EDIFICIO TOBIA PISO 9 - UNIDAD DE GESTION DOCUMENTAL Y SEGUIMIENTO"/>
    <n v="431"/>
  </r>
  <r>
    <s v="10059-0077913"/>
    <x v="6"/>
    <x v="29"/>
    <s v="SECRETARÍA EJECUTIVA MUNICIPAL"/>
    <x v="19"/>
    <x v="1"/>
    <x v="0"/>
    <n v="1091.33"/>
    <n v="290.9957"/>
    <s v="EDIFICIO TOBIA PISO 3"/>
    <n v="431"/>
  </r>
  <r>
    <s v="10059-0050905"/>
    <x v="6"/>
    <x v="25"/>
    <s v="SECRETARÍA EJECUTIVA MUNICIPAL"/>
    <x v="13"/>
    <x v="6"/>
    <x v="1"/>
    <n v="480"/>
    <n v="1"/>
    <s v="Edificio Tobia Piso 3 Of DLC"/>
    <n v="431"/>
  </r>
  <r>
    <s v="10026-0005359"/>
    <x v="3"/>
    <x v="3"/>
    <s v="SECRETARÍA EJECUTIVA MUNICIPAL"/>
    <x v="0"/>
    <x v="0"/>
    <x v="0"/>
    <n v="626"/>
    <n v="1"/>
    <s v="Z/ Alto Obrajes C/Max Portugal s/n Depósito Galpón Nº 1 Archivo Intermedio UGDS-DLC"/>
    <n v="431"/>
  </r>
  <r>
    <s v="10060-0002314"/>
    <x v="1"/>
    <x v="33"/>
    <s v="SECRETARÍA EJECUTIVA MUNICIPAL"/>
    <x v="13"/>
    <x v="6"/>
    <x v="1"/>
    <n v="1327"/>
    <n v="1"/>
    <s v="CALLE POTOSI Nº 1285, EDIFICIO TOBIA PISO 3 - DIRECCIÓN DE LICITACIONES Y CONTRATACION"/>
    <n v="431"/>
  </r>
  <r>
    <s v="10026-0001842"/>
    <x v="19"/>
    <x v="28"/>
    <s v="SECRETARÍA EJECUTIVA MUNICIPAL"/>
    <x v="0"/>
    <x v="0"/>
    <x v="0"/>
    <n v="373.55"/>
    <n v="1"/>
    <s v="Z/ Alto Obrajes C/Max Portugal s/n Depósito Galpón Nº 1 Archivo Intermedio UGDS-DLC"/>
    <n v="431"/>
  </r>
  <r>
    <s v="10026-0004892"/>
    <x v="3"/>
    <x v="44"/>
    <s v="SECRETARÍA EJECUTIVA MUNICIPAL"/>
    <x v="0"/>
    <x v="0"/>
    <x v="0"/>
    <n v="950"/>
    <n v="1"/>
    <s v="CALLE POTOSI Nº 1285, EDIFICIO TOBIA PISO 9- DIRECCION DE LICITACIONES Y CONTRATACIONES, ARCHIVO UGDS-DLC"/>
    <n v="431"/>
  </r>
  <r>
    <s v="10026-0008016"/>
    <x v="8"/>
    <x v="14"/>
    <s v="SECRETARÍA EJECUTIVA MUNICIPAL"/>
    <x v="0"/>
    <x v="0"/>
    <x v="0"/>
    <n v="690"/>
    <n v="179.05169000000001"/>
    <s v="Z/ Alto Obrajes C/Max Portugal s/n Depósito Galpón Nº 2 Archivo Intermedio UGDS-DLC"/>
    <n v="431"/>
  </r>
  <r>
    <s v="10710-0004158"/>
    <x v="5"/>
    <x v="30"/>
    <s v="SECRETARÍA EJECUTIVA MUNICIPAL"/>
    <x v="6"/>
    <x v="6"/>
    <x v="0"/>
    <n v="2925"/>
    <n v="710.66648999999995"/>
    <s v="EDIFICIO TOBIA, PISO 3, UNIDAD DE PROCESOS DE CONTRATACIÓN"/>
    <n v="431"/>
  </r>
  <r>
    <s v="10701-0011254"/>
    <x v="9"/>
    <x v="26"/>
    <s v="SECRETARÍA EJECUTIVA MUNICIPAL"/>
    <x v="6"/>
    <x v="6"/>
    <x v="0"/>
    <n v="5527.85"/>
    <n v="1"/>
    <s v="EDIFICIO TOBIA, PISO 3, UNIDAD DE PROCESOS DE CONTRATACIÓN"/>
    <n v="431"/>
  </r>
  <r>
    <s v="10722-0008506"/>
    <x v="21"/>
    <x v="138"/>
    <s v="SECRETARÍA EJECUTIVA MUNICIPAL"/>
    <x v="0"/>
    <x v="0"/>
    <x v="0"/>
    <n v="100"/>
    <n v="1"/>
    <s v="CALLE POTOSI Nº 1285, EDIFICIO TOBIA PISO 9 - UNIDAD DE GESTION DOCUMENTAL Y SEGUIMIENTO"/>
    <n v="431"/>
  </r>
  <r>
    <s v="10055-0002894"/>
    <x v="12"/>
    <x v="15"/>
    <s v="SECRETARÍA EJECUTIVA MUNICIPAL"/>
    <x v="4"/>
    <x v="4"/>
    <x v="0"/>
    <n v="250"/>
    <n v="1"/>
    <s v="EDIFICIO TOBIA, PISO 3, UNIDAD DE PROCESOS DE CONTRATACIÓN"/>
    <n v="431"/>
  </r>
  <r>
    <s v="10026-0008002"/>
    <x v="8"/>
    <x v="14"/>
    <s v="SECRETARÍA EJECUTIVA MUNICIPAL"/>
    <x v="0"/>
    <x v="0"/>
    <x v="0"/>
    <n v="690"/>
    <n v="179.05169000000001"/>
    <s v="Z/ Alto Obrajes C/Max Portugal s/n Depósito Galpón Nº 2 Archivo Intermedio UGDS-DLC"/>
    <n v="431"/>
  </r>
  <r>
    <s v="10026-0001836"/>
    <x v="19"/>
    <x v="28"/>
    <s v="SECRETARÍA EJECUTIVA MUNICIPAL"/>
    <x v="0"/>
    <x v="0"/>
    <x v="0"/>
    <n v="373.55"/>
    <n v="1"/>
    <s v="Z/ Alto Obrajes C/Max Portugal s/n Depósito Galpón Nº 1 Archivo Intermedio UGDS-DLC"/>
    <n v="431"/>
  </r>
  <r>
    <s v="10701-0008201"/>
    <x v="9"/>
    <x v="17"/>
    <s v="SECRETARÍA EJECUTIVA MUNICIPAL"/>
    <x v="6"/>
    <x v="6"/>
    <x v="0"/>
    <n v="4470"/>
    <n v="1"/>
    <s v="EDIFICIO TOBIA, PISO 3, UNIDAD DE PROCESOS DE CONTRATACIÓN"/>
    <n v="431"/>
  </r>
  <r>
    <s v="10026-0004890"/>
    <x v="3"/>
    <x v="44"/>
    <s v="SECRETARÍA EJECUTIVA MUNICIPAL"/>
    <x v="0"/>
    <x v="0"/>
    <x v="0"/>
    <n v="950"/>
    <n v="1"/>
    <s v="CALLE POTOSI Nº 1285, EDIFICIO TOBIA PISO 9- DIRECCION DE LICITACIONES Y CONTRATACIONES, ARCHIVO UGDS-DLC"/>
    <n v="431"/>
  </r>
  <r>
    <s v="10026-0001834"/>
    <x v="19"/>
    <x v="28"/>
    <s v="SECRETARÍA EJECUTIVA MUNICIPAL"/>
    <x v="0"/>
    <x v="0"/>
    <x v="0"/>
    <n v="373.55"/>
    <n v="1"/>
    <m/>
    <n v="431"/>
  </r>
  <r>
    <s v="10026-0001824"/>
    <x v="19"/>
    <x v="28"/>
    <s v="SECRETARÍA EJECUTIVA MUNICIPAL"/>
    <x v="0"/>
    <x v="0"/>
    <x v="0"/>
    <n v="373.55"/>
    <n v="1"/>
    <s v="Z/ Alto Obrajes C/Max Portugal s/n Depósito Galpón Nº 1 Archivo Intermedio UGDS-DLC"/>
    <n v="431"/>
  </r>
  <r>
    <s v="10026-0000246"/>
    <x v="10"/>
    <x v="155"/>
    <s v="SECRETARÍA EJECUTIVA MUNICIPAL"/>
    <x v="6"/>
    <x v="6"/>
    <x v="0"/>
    <n v="1056"/>
    <n v="1"/>
    <s v="CALLE POTOSI Nº 1285, EDIFICIO TOBIA, PISO 3, UNIDAD DE PROCESOS DE CONTRATACIÓN"/>
    <n v="431"/>
  </r>
  <r>
    <s v="10059-0001714"/>
    <x v="6"/>
    <x v="66"/>
    <s v="SECRETARÍA EJECUTIVA MUNICIPAL"/>
    <x v="14"/>
    <x v="11"/>
    <x v="0"/>
    <n v="192"/>
    <n v="1"/>
    <s v="EDIFICO TOBÍA, PISO 3, UNIDAD DE GESTIÓN DOCUMENTAL Y SEGUIMIENTO"/>
    <n v="431"/>
  </r>
  <r>
    <s v="10059-0001710"/>
    <x v="6"/>
    <x v="66"/>
    <s v="SECRETARÍA EJECUTIVA MUNICIPAL"/>
    <x v="7"/>
    <x v="6"/>
    <x v="1"/>
    <n v="192"/>
    <n v="1"/>
    <s v="CALLE POTOSI Nº 1285, EDIFICIO TOBIA PISO 3 - DIRECCIÓN DE LICITACIONES Y CONTRATACION"/>
    <n v="431"/>
  </r>
  <r>
    <s v="10722-0008508"/>
    <x v="21"/>
    <x v="138"/>
    <s v="SECRETARÍA EJECUTIVA MUNICIPAL"/>
    <x v="4"/>
    <x v="4"/>
    <x v="0"/>
    <n v="100"/>
    <n v="1"/>
    <s v="EDIFICIO TOBIA, PISO 3, UNIDAD DE PROCESOS DE CONTRATACIÓN"/>
    <n v="431"/>
  </r>
  <r>
    <s v="10722-0006094"/>
    <x v="21"/>
    <x v="198"/>
    <s v="SECRETARÍA EJECUTIVA MUNICIPAL"/>
    <x v="7"/>
    <x v="6"/>
    <x v="1"/>
    <n v="110"/>
    <n v="1"/>
    <s v="CALLE POTOSI Nº 1285, EDIFICIO TOBIA PISO 3 - DIRECCIÓN DE LICITACIONES Y CONTRATACION"/>
    <n v="431"/>
  </r>
  <r>
    <s v="10055-0000026"/>
    <x v="48"/>
    <x v="199"/>
    <s v="SECRETARÍA EJECUTIVA MUNICIPAL"/>
    <x v="0"/>
    <x v="0"/>
    <x v="0"/>
    <n v="432"/>
    <n v="1"/>
    <m/>
    <n v="431"/>
  </r>
  <r>
    <s v="10055-0003596"/>
    <x v="12"/>
    <x v="20"/>
    <s v="SECRETARÍA EJECUTIVA MUNICIPAL"/>
    <x v="0"/>
    <x v="0"/>
    <x v="0"/>
    <n v="176"/>
    <n v="1"/>
    <s v="_x0009_CALLE POTOSI Nº 1285, EDIFICIO TOBIA PISO 9 - UNIDAD DE GESTION DOCUMENTAL Y SEGUIMIENTO"/>
    <n v="431"/>
  </r>
  <r>
    <s v="10059-0000818"/>
    <x v="6"/>
    <x v="100"/>
    <s v="SECRETARÍA EJECUTIVA MUNICIPAL"/>
    <x v="8"/>
    <x v="7"/>
    <x v="1"/>
    <n v="192"/>
    <n v="1"/>
    <s v="Calle Potosí y Calle Colón, Edif. Tobia, piso 3"/>
    <n v="431"/>
  </r>
  <r>
    <s v="10722-0006325"/>
    <x v="21"/>
    <x v="200"/>
    <s v="SECRETARÍA EJECUTIVA MUNICIPAL"/>
    <x v="22"/>
    <x v="8"/>
    <x v="0"/>
    <n v="80"/>
    <n v="1"/>
    <s v="Oficina de Asesoria Legal de la DLC"/>
    <n v="431"/>
  </r>
  <r>
    <s v="10026-0001833"/>
    <x v="19"/>
    <x v="28"/>
    <s v="SECRETARÍA EJECUTIVA MUNICIPAL"/>
    <x v="0"/>
    <x v="0"/>
    <x v="0"/>
    <n v="373.55"/>
    <n v="1"/>
    <m/>
    <n v="431"/>
  </r>
  <r>
    <s v="10026-0004016"/>
    <x v="3"/>
    <x v="4"/>
    <s v="SECRETARÍA EJECUTIVA MUNICIPAL"/>
    <x v="0"/>
    <x v="0"/>
    <x v="0"/>
    <n v="597"/>
    <n v="1"/>
    <s v="Z/ Alto Obrajes C/Max Portugal s/n Depósito Galpón Nº 1 Archivo Intermedio UGDS-DLC"/>
    <n v="431"/>
  </r>
  <r>
    <s v="10026-0000519"/>
    <x v="10"/>
    <x v="11"/>
    <s v="SECRETARÍA EJECUTIVA MUNICIPAL"/>
    <x v="0"/>
    <x v="0"/>
    <x v="0"/>
    <n v="288"/>
    <n v="1"/>
    <s v="Z/ Alto Obrajes C/Max Portugal s/n Depósito Galpón Nº 1 Archivo Intermedio UGDS-DLC"/>
    <n v="431"/>
  </r>
  <r>
    <s v="10030-0000409"/>
    <x v="14"/>
    <x v="67"/>
    <s v="SECRETARÍA EJECUTIVA MUNICIPAL"/>
    <x v="16"/>
    <x v="6"/>
    <x v="1"/>
    <n v="576"/>
    <n v="1"/>
    <s v="EDIFICIO TOBIAS. PISO 3, C/POTOSI ESQ. COLON Nº1285"/>
    <n v="431"/>
  </r>
  <r>
    <s v="10025-0004623"/>
    <x v="11"/>
    <x v="182"/>
    <s v="SECRETARÍA EJECUTIVA MUNICIPAL"/>
    <x v="21"/>
    <x v="13"/>
    <x v="0"/>
    <n v="2500"/>
    <n v="1"/>
    <s v="EDIF. TOBIAS PISO 3"/>
    <n v="431"/>
  </r>
  <r>
    <s v="10030-0000179"/>
    <x v="14"/>
    <x v="201"/>
    <s v="SECRETARÍA EJECUTIVA MUNICIPAL"/>
    <x v="2"/>
    <x v="2"/>
    <x v="0"/>
    <n v="720"/>
    <n v="1"/>
    <s v="EDIFICIO TOBIA, PISO 9, ARCHIVO-UNIDAD DE GESTIÓN DOCUMENTAL Y SEGUIMIENTO"/>
    <n v="431"/>
  </r>
  <r>
    <s v="10026-0000508"/>
    <x v="10"/>
    <x v="11"/>
    <s v="SECRETARÍA EJECUTIVA MUNICIPAL"/>
    <x v="0"/>
    <x v="0"/>
    <x v="0"/>
    <n v="192"/>
    <n v="1"/>
    <m/>
    <n v="431"/>
  </r>
  <r>
    <s v="10059-0077901"/>
    <x v="6"/>
    <x v="29"/>
    <s v="SECRETARÍA EJECUTIVA MUNICIPAL"/>
    <x v="0"/>
    <x v="0"/>
    <x v="0"/>
    <n v="1091.33"/>
    <n v="290.9957"/>
    <s v="CALLE POTOSI Nº 1285, EDIFICIO TOBIA PISO 9- DIRECCION DE LICITACIONES Y CONTRATACIONES, ARCHIVO UGDS-DLC"/>
    <n v="431"/>
  </r>
  <r>
    <s v="10026-0000520"/>
    <x v="10"/>
    <x v="11"/>
    <s v="SECRETARÍA EJECUTIVA MUNICIPAL"/>
    <x v="0"/>
    <x v="0"/>
    <x v="0"/>
    <n v="288"/>
    <n v="1"/>
    <s v="Z/ Alto Obrajes C/Max Portugal s/n Depósito Galpón Nº 1 Archivo Intermedio UGDS-DLC"/>
    <n v="431"/>
  </r>
  <r>
    <s v="10026-0005347"/>
    <x v="3"/>
    <x v="3"/>
    <s v="SECRETARÍA EJECUTIVA MUNICIPAL"/>
    <x v="0"/>
    <x v="0"/>
    <x v="0"/>
    <n v="626"/>
    <n v="1"/>
    <s v="Z/ Alto Obrajes C/Max Portugal s/n Depósito Galpón Nº 1 Archivo Intermedio UGDS-DLC"/>
    <n v="431"/>
  </r>
  <r>
    <s v="10026-0007988"/>
    <x v="8"/>
    <x v="14"/>
    <s v="SECRETARÍA EJECUTIVA MUNICIPAL"/>
    <x v="0"/>
    <x v="0"/>
    <x v="0"/>
    <n v="690"/>
    <n v="179.05169000000001"/>
    <s v="Z/ Alto Obrajes C/Max Portugal s/n Depósito Galpón Nº 1 Archivo Intermedio UGDS-DLC"/>
    <n v="431"/>
  </r>
  <r>
    <s v="10055-0002878"/>
    <x v="12"/>
    <x v="202"/>
    <s v="SECRETARÍA EJECUTIVA MUNICIPAL"/>
    <x v="14"/>
    <x v="11"/>
    <x v="0"/>
    <n v="250"/>
    <n v="1"/>
    <s v="EDIFICO TOBÍA, PISO 3, UNIDAD DE GESTIÓN DOCUMENTAL Y SEGUIMIENTO"/>
    <n v="431"/>
  </r>
  <r>
    <s v="10059-0000793"/>
    <x v="6"/>
    <x v="203"/>
    <s v="SECRETARÍA EJECUTIVA MUNICIPAL"/>
    <x v="7"/>
    <x v="6"/>
    <x v="1"/>
    <n v="336"/>
    <n v="1"/>
    <s v="CALLE POTOSI Nº 1285, EDIFICIO TOBIA PISO 3 - DIRECCIÓN DE LICITACIONES Y CONTRATACION"/>
    <n v="431"/>
  </r>
  <r>
    <s v="10026-0000489"/>
    <x v="10"/>
    <x v="27"/>
    <s v="SECRETARÍA EJECUTIVA MUNICIPAL"/>
    <x v="0"/>
    <x v="0"/>
    <x v="0"/>
    <n v="192"/>
    <n v="1"/>
    <m/>
    <n v="431"/>
  </r>
  <r>
    <s v="10059-0050913"/>
    <x v="6"/>
    <x v="25"/>
    <s v="SECRETARÍA EJECUTIVA MUNICIPAL"/>
    <x v="13"/>
    <x v="6"/>
    <x v="1"/>
    <n v="480"/>
    <n v="1"/>
    <s v="CALLE POTOSI EDIFICIO TOBIA PISO 3 DLC"/>
    <n v="431"/>
  </r>
  <r>
    <s v="10714-0013633"/>
    <x v="15"/>
    <x v="68"/>
    <s v="SECRETARÍA EJECUTIVA MUNICIPAL"/>
    <x v="6"/>
    <x v="6"/>
    <x v="0"/>
    <n v="1400"/>
    <n v="1"/>
    <s v="CALLE POTOSI Nº 1285, EDIFICIO TOBÍA, PISO 3, DIRECCIÓN DE LICITACIONES Y CONTRATACIONES"/>
    <n v="431"/>
  </r>
  <r>
    <s v="10026-0005368"/>
    <x v="3"/>
    <x v="3"/>
    <s v="SECRETARÍA EJECUTIVA MUNICIPAL"/>
    <x v="0"/>
    <x v="0"/>
    <x v="0"/>
    <n v="626"/>
    <n v="1"/>
    <s v="Z/ Alto Obrajes C/Max Portugal s/n Depósito Galpón Nº 1 Archivo Intermedio UGDS-DLC"/>
    <n v="431"/>
  </r>
  <r>
    <s v="10714-0003578"/>
    <x v="15"/>
    <x v="204"/>
    <s v="SECRETARÍA EJECUTIVA MUNICIPAL"/>
    <x v="3"/>
    <x v="3"/>
    <x v="1"/>
    <n v="1620"/>
    <n v="1"/>
    <s v="CALLE POTOSI Nº 1285, EDIFICIO TOBIA PISO 3 - UNIDAD DE PROCESOS DE CONTRATACIÓN"/>
    <n v="431"/>
  </r>
  <r>
    <s v="10030-0000400"/>
    <x v="14"/>
    <x v="67"/>
    <s v="SECRETARÍA EJECUTIVA MUNICIPAL"/>
    <x v="2"/>
    <x v="2"/>
    <x v="0"/>
    <n v="480"/>
    <n v="1"/>
    <s v="EDIFICIO TOBIA, PISO 9, ARCHIVO-UNIDAD DE GESTIÓN DOCUMENTAL Y SEGUIMIENTO"/>
    <n v="431"/>
  </r>
  <r>
    <s v="10722-0006411"/>
    <x v="21"/>
    <x v="81"/>
    <s v="SECRETARÍA EJECUTIVA MUNICIPAL"/>
    <x v="15"/>
    <x v="12"/>
    <x v="1"/>
    <n v="100"/>
    <n v="1"/>
    <s v="Edificio tobia piso 3 oficina UGDS"/>
    <n v="431"/>
  </r>
  <r>
    <s v="10026-0005990"/>
    <x v="3"/>
    <x v="157"/>
    <s v="SECRETARÍA EJECUTIVA MUNICIPAL"/>
    <x v="13"/>
    <x v="6"/>
    <x v="1"/>
    <n v="2570"/>
    <n v="1"/>
    <s v=""/>
    <n v="431"/>
  </r>
  <r>
    <s v="10722-0002300"/>
    <x v="21"/>
    <x v="205"/>
    <s v="SECRETARÍA EJECUTIVA MUNICIPAL"/>
    <x v="4"/>
    <x v="4"/>
    <x v="0"/>
    <n v="944.15"/>
    <n v="1"/>
    <s v="EDIFICIO TOBIA, PISO 3, UNIDAD DE PROCESOS DE CONTRATACIÓN"/>
    <n v="431"/>
  </r>
  <r>
    <s v="10059-0001722"/>
    <x v="6"/>
    <x v="57"/>
    <s v="SECRETARÍA EJECUTIVA MUNICIPAL"/>
    <x v="7"/>
    <x v="6"/>
    <x v="1"/>
    <n v="432"/>
    <n v="1"/>
    <s v="CALLE POTOSI Nº 1285, EDIFICIO TOBIA PISO 3 - DIRECCIÓN DE LICITACIONES Y CONTRATACION"/>
    <n v="431"/>
  </r>
  <r>
    <s v="10059-0000797"/>
    <x v="6"/>
    <x v="162"/>
    <s v="SECRETARÍA EJECUTIVA MUNICIPAL"/>
    <x v="6"/>
    <x v="6"/>
    <x v="0"/>
    <n v="86"/>
    <n v="1"/>
    <s v="EDIFICIO TOBIA, PISO 3, UNIDAD DE PROCESOS DE CONTRATACIÓN"/>
    <n v="431"/>
  </r>
  <r>
    <s v="10701-0012857"/>
    <x v="9"/>
    <x v="65"/>
    <s v="SECRETARÍA EJECUTIVA MUNICIPAL"/>
    <x v="10"/>
    <x v="9"/>
    <x v="0"/>
    <n v="7570"/>
    <n v="1"/>
    <s v="Zon Central, Calle Potosí, Edificio Tobia, Piso Nº 3, Sistemas DLC"/>
    <n v="431"/>
  </r>
  <r>
    <s v="10026-0000488"/>
    <x v="10"/>
    <x v="27"/>
    <s v="SECRETARÍA EJECUTIVA MUNICIPAL"/>
    <x v="0"/>
    <x v="0"/>
    <x v="0"/>
    <n v="192"/>
    <n v="1"/>
    <s v="CALLE POTOSI Nº 1285, EDIFICIO TOBIA PISO 9 - UNIDAD DE GESTION DOCUMENTAL Y SEGUIMIENTO"/>
    <n v="431"/>
  </r>
  <r>
    <s v="10026-0008200"/>
    <x v="8"/>
    <x v="9"/>
    <s v="SECRETARÍA EJECUTIVA MUNICIPAL"/>
    <x v="0"/>
    <x v="0"/>
    <x v="0"/>
    <n v="790"/>
    <n v="210.64811"/>
    <s v="Z/ Alto Obrajes C/Max Portugal s/n Depósito Galpón Nº 1 Archivo Intermedio UGDS-DLC"/>
    <n v="431"/>
  </r>
  <r>
    <s v="10059-0077920"/>
    <x v="6"/>
    <x v="173"/>
    <s v="SECRETARÍA EJECUTIVA MUNICIPAL"/>
    <x v="4"/>
    <x v="4"/>
    <x v="0"/>
    <n v="4092.48"/>
    <n v="1091.2318600000001"/>
    <s v="EDIFICIO TOBIA, PISO 3, UNIDAD DE PROCESOS DE CONTRATACIÓN"/>
    <n v="431"/>
  </r>
  <r>
    <s v="10026-0004896"/>
    <x v="3"/>
    <x v="44"/>
    <s v="SECRETARÍA EJECUTIVA MUNICIPAL"/>
    <x v="0"/>
    <x v="0"/>
    <x v="0"/>
    <n v="950"/>
    <n v="1"/>
    <s v="CALLE POTOSI Nº 1285, EDIFICIO TOBIA PISO 9- DIRECCION DE LICITACIONES Y CONTRATACIONES, ARCHIVO UGDS-DLC"/>
    <n v="431"/>
  </r>
  <r>
    <s v="10026-0001829"/>
    <x v="19"/>
    <x v="28"/>
    <s v="SECRETARÍA EJECUTIVA MUNICIPAL"/>
    <x v="0"/>
    <x v="0"/>
    <x v="0"/>
    <n v="373.55"/>
    <n v="1"/>
    <s v="Z/ Alto Obrajes C/Max Portugal s/n Depósito Galpón Nº 1 Archivo Intermedio UGDS-DLC"/>
    <n v="431"/>
  </r>
  <r>
    <s v="10026-0008044"/>
    <x v="8"/>
    <x v="14"/>
    <s v="SECRETARÍA EJECUTIVA MUNICIPAL"/>
    <x v="0"/>
    <x v="0"/>
    <x v="0"/>
    <n v="690"/>
    <n v="179.05169000000001"/>
    <s v="Z/ Alto Obrajes C/Max Portugal s/n Depósito Galpón Nº 2 Archivo Intermedio UGDS-DLC"/>
    <n v="431"/>
  </r>
  <r>
    <s v="10026-0000502"/>
    <x v="10"/>
    <x v="206"/>
    <s v="SECRETARÍA EJECUTIVA MUNICIPAL"/>
    <x v="0"/>
    <x v="0"/>
    <x v="0"/>
    <n v="288"/>
    <n v="1"/>
    <s v="Z/ Alto Obrajes C/Max Portugal s/n Depósito Galpón Nº 1 Archivo Intermedio UGDS-DLC"/>
    <n v="431"/>
  </r>
  <r>
    <s v="10060-0000497"/>
    <x v="1"/>
    <x v="207"/>
    <s v="SECRETARÍA EJECUTIVA MUNICIPAL"/>
    <x v="2"/>
    <x v="2"/>
    <x v="0"/>
    <n v="144"/>
    <n v="1"/>
    <s v="EDIFICIO TOBIA, PISO 9, ARCHIVO-UNIDAD DE GESTIÓN DOCUMENTAL Y SEGUIMIENTO"/>
    <n v="431"/>
  </r>
  <r>
    <s v="10714-0008570"/>
    <x v="15"/>
    <x v="39"/>
    <s v="SECRETARÍA EJECUTIVA MUNICIPAL"/>
    <x v="13"/>
    <x v="6"/>
    <x v="1"/>
    <n v="1800"/>
    <n v="1"/>
    <s v="EDIFICIO TOBIA PISO 3"/>
    <n v="431"/>
  </r>
  <r>
    <s v="10026-0008218"/>
    <x v="8"/>
    <x v="9"/>
    <s v="SECRETARÍA EJECUTIVA MUNICIPAL"/>
    <x v="0"/>
    <x v="0"/>
    <x v="0"/>
    <n v="790"/>
    <n v="210.64811"/>
    <s v="Z/ Alto Obrajes C/Max Portugal s/n Depósito Galpón Nº 1 Archivo Intermedio UGDS-DLC"/>
    <n v="431"/>
  </r>
  <r>
    <s v="10026-0007983"/>
    <x v="8"/>
    <x v="14"/>
    <s v="SECRETARÍA EJECUTIVA MUNICIPAL"/>
    <x v="0"/>
    <x v="0"/>
    <x v="0"/>
    <n v="690"/>
    <n v="179.05169000000001"/>
    <s v="Z/ Alto Obrajes C/Max Portugal s/n Depósito Galpón Nº 1 Archivo Intermedio UGDS-DLC"/>
    <n v="431"/>
  </r>
  <r>
    <s v="10026-0008007"/>
    <x v="8"/>
    <x v="14"/>
    <s v="SECRETARÍA EJECUTIVA MUNICIPAL"/>
    <x v="0"/>
    <x v="0"/>
    <x v="0"/>
    <n v="690"/>
    <n v="179.05169000000001"/>
    <s v="Z/ Alto Obrajes C/Max Portugal s/n Depósito Galpón Nº 2 Archivo Intermedio UGDS-DLC"/>
    <n v="431"/>
  </r>
  <r>
    <s v="10026-0005375"/>
    <x v="3"/>
    <x v="3"/>
    <s v="SECRETARÍA EJECUTIVA MUNICIPAL"/>
    <x v="0"/>
    <x v="0"/>
    <x v="0"/>
    <n v="626"/>
    <n v="1"/>
    <s v="Z/ Alto Obrajes C/Max Portugal s/n Depósito Galpón Nº 1 Archivo Intermedio UGDS-DLC"/>
    <n v="431"/>
  </r>
  <r>
    <s v="10030-0000405"/>
    <x v="14"/>
    <x v="67"/>
    <s v="SECRETARÍA EJECUTIVA MUNICIPAL"/>
    <x v="2"/>
    <x v="2"/>
    <x v="0"/>
    <n v="480"/>
    <n v="1"/>
    <s v="EDIFICIO TOBIA, PISO 9, ARCHIVO-UNIDAD DE GESTIÓN DOCUMENTAL Y SEGUIMIENTO"/>
    <n v="431"/>
  </r>
  <r>
    <s v="10026-0008000"/>
    <x v="8"/>
    <x v="14"/>
    <s v="SECRETARÍA EJECUTIVA MUNICIPAL"/>
    <x v="0"/>
    <x v="0"/>
    <x v="0"/>
    <n v="690"/>
    <n v="179.05169000000001"/>
    <s v="Z/ Alto Obrajes C/Max Portugal s/n Depósito Galpón Nº 2 Archivo Intermedio UGDS-DLC"/>
    <n v="431"/>
  </r>
  <r>
    <s v="10704-0000114"/>
    <x v="27"/>
    <x v="208"/>
    <s v="SECRETARÍA EJECUTIVA MUNICIPAL"/>
    <x v="8"/>
    <x v="7"/>
    <x v="1"/>
    <n v="19975"/>
    <n v="1"/>
    <s v="Calle Potosí y Calle Colón, Edif. Tobia, piso 3"/>
    <n v="431"/>
  </r>
  <r>
    <s v="10059-0050915"/>
    <x v="6"/>
    <x v="25"/>
    <s v="SECRETARÍA EJECUTIVA MUNICIPAL"/>
    <x v="13"/>
    <x v="6"/>
    <x v="1"/>
    <n v="480"/>
    <n v="1"/>
    <s v="CALLE POTOSI EDIFICIO TOBIA PISO 3 DLC"/>
    <n v="431"/>
  </r>
  <r>
    <s v="10025-0000749"/>
    <x v="11"/>
    <x v="209"/>
    <s v="SECRETARÍA EJECUTIVA MUNICIPAL"/>
    <x v="6"/>
    <x v="6"/>
    <x v="0"/>
    <n v="720"/>
    <n v="1"/>
    <s v="EDIFICIO TOBIA, PISO 3, UNIDAD DE PROCESOS DE CONTRATACIÓN"/>
    <n v="431"/>
  </r>
  <r>
    <s v="10026-0004887"/>
    <x v="3"/>
    <x v="44"/>
    <s v="SECRETARÍA EJECUTIVA MUNICIPAL"/>
    <x v="0"/>
    <x v="0"/>
    <x v="0"/>
    <n v="950"/>
    <n v="1"/>
    <s v="_x0009_CALLE POTOSI Nº 1285, EDIFICIO TOBIA PISO 9 - UNIDAD DE GESTION DOCUMENTAL Y SEGUIMIENTO"/>
    <n v="431"/>
  </r>
  <r>
    <s v="10710-0004156"/>
    <x v="5"/>
    <x v="30"/>
    <s v="SECRETARÍA EJECUTIVA MUNICIPAL"/>
    <x v="22"/>
    <x v="8"/>
    <x v="0"/>
    <n v="2925"/>
    <n v="710.66648999999995"/>
    <s v="Oficina de Asesoria Legal de la DLC"/>
    <n v="431"/>
  </r>
  <r>
    <s v="10701-0011261"/>
    <x v="9"/>
    <x v="195"/>
    <s v="SECRETARÍA EJECUTIVA MUNICIPAL"/>
    <x v="7"/>
    <x v="6"/>
    <x v="1"/>
    <n v="4614.3500000000004"/>
    <n v="1"/>
    <s v="CALLE POTOSI Nº 1285, EDIFICIO TOBIA PISO 3 - DIRECCIÓN DE LICITACIONES Y CONTRATACION"/>
    <n v="431"/>
  </r>
  <r>
    <s v="10026-0004018"/>
    <x v="3"/>
    <x v="4"/>
    <s v="SECRETARÍA EJECUTIVA MUNICIPAL"/>
    <x v="0"/>
    <x v="0"/>
    <x v="0"/>
    <n v="597"/>
    <n v="1"/>
    <s v="Z/ Alto Obrajes C/Max Portugal s/n Depósito Galpón Nº 1 Archivo Intermedio UGDS-DLC"/>
    <n v="431"/>
  </r>
  <r>
    <s v="10026-0005357"/>
    <x v="3"/>
    <x v="3"/>
    <s v="SECRETARÍA EJECUTIVA MUNICIPAL"/>
    <x v="0"/>
    <x v="0"/>
    <x v="0"/>
    <n v="626"/>
    <n v="1"/>
    <s v="Z/ Alto Obrajes C/Max Portugal s/n Depósito Galpón Nº 1 Archivo Intermedio UGDS-DLC"/>
    <n v="431"/>
  </r>
  <r>
    <s v="10710-0000215"/>
    <x v="5"/>
    <x v="210"/>
    <s v="SECRETARÍA EJECUTIVA MUNICIPAL"/>
    <x v="0"/>
    <x v="0"/>
    <x v="0"/>
    <n v="2160"/>
    <n v="1"/>
    <s v="_x0009_CALLE POTOSI Nº 1285, EDIFICIO TOBIA PISO 9 - UNIDAD DE GESTION DOCUMENTAL Y SEGUIMIENTO"/>
    <n v="431"/>
  </r>
  <r>
    <s v="10060-0002309"/>
    <x v="1"/>
    <x v="33"/>
    <s v="SECRETARÍA EJECUTIVA MUNICIPAL"/>
    <x v="0"/>
    <x v="0"/>
    <x v="0"/>
    <n v="1327"/>
    <n v="1"/>
    <s v="CALLE POTOSI Nº 1285, EDIFICIO TOBIA PISO 9 - UNIDAD DE GESTION DOCUMENTAL Y SEGUIMIENTO"/>
    <n v="431"/>
  </r>
  <r>
    <s v="10026-0004889"/>
    <x v="3"/>
    <x v="44"/>
    <s v="SECRETARÍA EJECUTIVA MUNICIPAL"/>
    <x v="0"/>
    <x v="0"/>
    <x v="0"/>
    <n v="950"/>
    <n v="1"/>
    <s v="CALLE POTOSI Nº 1285, EDIFICIO TOBIA PISO 9- DIRECCION DE LICITACIONES Y CONTRATACIONES, ARCHIVO UGDS-DLC"/>
    <n v="431"/>
  </r>
  <r>
    <s v="10055-0003589"/>
    <x v="12"/>
    <x v="31"/>
    <s v="SECRETARÍA EJECUTIVA MUNICIPAL"/>
    <x v="0"/>
    <x v="0"/>
    <x v="0"/>
    <n v="200"/>
    <n v="1"/>
    <s v="CALLE POTOSI EDIFICIO TOBIA N° 1285 PISO 9 OFICINAS UNIDAD DE GESTION DOCUMENTAL Y SEGUIMIENTO"/>
    <n v="431"/>
  </r>
  <r>
    <s v="10009-0000006"/>
    <x v="31"/>
    <x v="211"/>
    <s v="SECRETARÍA EJECUTIVA MUNICIPAL"/>
    <x v="21"/>
    <x v="13"/>
    <x v="0"/>
    <n v="1920"/>
    <n v="1"/>
    <s v="EDIF. TOBIAS PISO 3"/>
    <n v="431"/>
  </r>
  <r>
    <s v="10060-0002320"/>
    <x v="1"/>
    <x v="33"/>
    <s v="SECRETARÍA EJECUTIVA MUNICIPAL"/>
    <x v="16"/>
    <x v="6"/>
    <x v="1"/>
    <n v="1327"/>
    <n v="1"/>
    <s v="EDIFICIO TOBIAS. PISO 3, C/POTOSI ESQ. COLON Nº1285"/>
    <n v="431"/>
  </r>
  <r>
    <s v="10017-0000065"/>
    <x v="20"/>
    <x v="212"/>
    <s v="SECRETARÍA EJECUTIVA MUNICIPAL"/>
    <x v="5"/>
    <x v="5"/>
    <x v="0"/>
    <n v="480"/>
    <n v="1"/>
    <s v="Edificio Tobía/Piso 3"/>
    <n v="431"/>
  </r>
  <r>
    <s v="10026-0001697"/>
    <x v="10"/>
    <x v="54"/>
    <s v="SECRETARÍA EJECUTIVA MUNICIPAL"/>
    <x v="0"/>
    <x v="0"/>
    <x v="0"/>
    <n v="864"/>
    <n v="1"/>
    <s v="Z/ Alto Obrajes C/Max Portugal s/n Depósito Galpón Nº 1 Archivo Intermedio UGDS-DLC"/>
    <n v="431"/>
  </r>
  <r>
    <s v="10026-0004900"/>
    <x v="3"/>
    <x v="44"/>
    <s v="SECRETARÍA EJECUTIVA MUNICIPAL"/>
    <x v="0"/>
    <x v="0"/>
    <x v="0"/>
    <n v="950"/>
    <n v="1"/>
    <s v="_x0009_CALLE POTOSI Nº 1285, EDIFICIO TOBIA PISO 9 - UNIDAD DE GESTION DOCUMENTAL Y SEGUIMIENTO"/>
    <n v="431"/>
  </r>
  <r>
    <s v="10714-0011735"/>
    <x v="15"/>
    <x v="76"/>
    <s v="SECRETARÍA EJECUTIVA MUNICIPAL"/>
    <x v="8"/>
    <x v="7"/>
    <x v="1"/>
    <n v="1900"/>
    <n v="1"/>
    <s v="Calle Potosí y Calle Colón, Edif. Tobia, piso 3"/>
    <n v="431"/>
  </r>
  <r>
    <s v="10722-0011729"/>
    <x v="21"/>
    <x v="53"/>
    <s v="SECRETARÍA EJECUTIVA MUNICIPAL"/>
    <x v="6"/>
    <x v="6"/>
    <x v="0"/>
    <n v="163"/>
    <n v="1"/>
    <s v="EDIFICIO TOBIA, PISO 3, UNIDAD DE PROCESOS DE CONTRATACIÓN"/>
    <n v="431"/>
  </r>
  <r>
    <s v="10701-0012858"/>
    <x v="9"/>
    <x v="65"/>
    <s v="SECRETARÍA EJECUTIVA MUNICIPAL"/>
    <x v="14"/>
    <x v="11"/>
    <x v="0"/>
    <n v="7570"/>
    <n v="1"/>
    <s v="EDIFICO TOBÍA, PISO 3, UNIDAD DE GESTIÓN DOCUMENTAL Y SEGUIMIENTO"/>
    <n v="431"/>
  </r>
  <r>
    <s v="10714-0008566"/>
    <x v="15"/>
    <x v="39"/>
    <s v="SECRETARÍA EJECUTIVA MUNICIPAL"/>
    <x v="11"/>
    <x v="7"/>
    <x v="1"/>
    <n v="1800"/>
    <n v="1"/>
    <s v="Edificio Tobia calle Potosí y Colon, Piso 3, Unidad Procesos de Contratación"/>
    <n v="431"/>
  </r>
  <r>
    <s v="10026-0000498"/>
    <x v="10"/>
    <x v="141"/>
    <s v="SECRETARÍA EJECUTIVA MUNICIPAL"/>
    <x v="0"/>
    <x v="0"/>
    <x v="0"/>
    <n v="288"/>
    <n v="1"/>
    <s v="CALLE POTOSI Nº 1285, EDIFICIO TOBIA PISO 9- DIRECCION DE LICITACIONES Y CONTRATACIONES, ARCHIVO UGDS-DLC"/>
    <n v="431"/>
  </r>
  <r>
    <s v="10026-0004004"/>
    <x v="3"/>
    <x v="4"/>
    <s v="SECRETARÍA EJECUTIVA MUNICIPAL"/>
    <x v="0"/>
    <x v="0"/>
    <x v="0"/>
    <n v="597"/>
    <n v="1"/>
    <s v="Z/ Alto Obrajes C/Max Portugal s/n Depósito Galpón Nº 1 Archivo Intermedio UGDS-DLC"/>
    <n v="431"/>
  </r>
  <r>
    <s v="10059-0001709"/>
    <x v="6"/>
    <x v="66"/>
    <s v="SECRETARÍA EJECUTIVA MUNICIPAL"/>
    <x v="14"/>
    <x v="11"/>
    <x v="0"/>
    <n v="192"/>
    <n v="1"/>
    <s v="EDIFICO TOBÍA, PISO 3, UNIDAD DE GESTIÓN DOCUMENTAL Y SEGUIMIENTO"/>
    <n v="431"/>
  </r>
  <r>
    <s v="10026-0008030"/>
    <x v="8"/>
    <x v="14"/>
    <s v="SECRETARÍA EJECUTIVA MUNICIPAL"/>
    <x v="0"/>
    <x v="0"/>
    <x v="0"/>
    <n v="690"/>
    <n v="179.05169000000001"/>
    <s v="Z/ Alto Obrajes C/Max Portugal s/n Depósito Galpón Nº 2 Archivo Intermedio UGDS-DLC"/>
    <n v="431"/>
  </r>
  <r>
    <s v="10701-0012860"/>
    <x v="9"/>
    <x v="65"/>
    <s v="SECRETARÍA EJECUTIVA MUNICIPAL"/>
    <x v="6"/>
    <x v="6"/>
    <x v="0"/>
    <n v="7570"/>
    <n v="1"/>
    <s v="CALLE POTOSI Nº 1285, EDIFICIO TOBIA, PISO 3, UNIDAD DE PROCESOS DE CONTRATACIÓN"/>
    <n v="431"/>
  </r>
  <r>
    <s v="10026-0000505"/>
    <x v="10"/>
    <x v="11"/>
    <s v="SECRETARÍA EJECUTIVA MUNICIPAL"/>
    <x v="0"/>
    <x v="0"/>
    <x v="0"/>
    <n v="192"/>
    <n v="1"/>
    <m/>
    <n v="431"/>
  </r>
  <r>
    <s v="10060-0002323"/>
    <x v="1"/>
    <x v="33"/>
    <s v="SECRETARÍA EJECUTIVA MUNICIPAL"/>
    <x v="0"/>
    <x v="0"/>
    <x v="0"/>
    <n v="1327"/>
    <n v="1"/>
    <s v="_x0009_CALLE POTOSI Nº 1285, EDIFICIO TOBIA PISO 9 - UNIDAD DE GESTION DOCUMENTAL Y SEGUIMIENTO"/>
    <n v="431"/>
  </r>
  <r>
    <s v="10060-0002313"/>
    <x v="1"/>
    <x v="33"/>
    <s v="SECRETARÍA EJECUTIVA MUNICIPAL"/>
    <x v="13"/>
    <x v="6"/>
    <x v="1"/>
    <n v="1327"/>
    <n v="1"/>
    <s v="CALLE POTOSI Nº 1285, EDIFICIO TOBIA PISO 3 - DIRECCIÓN DE LICITACIONES Y CONTRATACION"/>
    <n v="431"/>
  </r>
  <r>
    <s v="10722-0012548"/>
    <x v="21"/>
    <x v="213"/>
    <s v="SECRETARÍA EJECUTIVA MUNICIPAL"/>
    <x v="3"/>
    <x v="3"/>
    <x v="1"/>
    <n v="200"/>
    <n v="1"/>
    <s v="EDIFICIO TOBIA PISO 3"/>
    <n v="431"/>
  </r>
  <r>
    <s v="10026-0007987"/>
    <x v="8"/>
    <x v="14"/>
    <s v="SECRETARÍA EJECUTIVA MUNICIPAL"/>
    <x v="0"/>
    <x v="0"/>
    <x v="0"/>
    <n v="690"/>
    <n v="179.05169000000001"/>
    <s v="Z/ Alto Obrajes C/Max Portugal s/n Depósito Galpón Nº 1 Archivo Intermedio UGDS-DLC"/>
    <n v="431"/>
  </r>
  <r>
    <s v="10026-0001839"/>
    <x v="19"/>
    <x v="28"/>
    <s v="SECRETARÍA EJECUTIVA MUNICIPAL"/>
    <x v="0"/>
    <x v="0"/>
    <x v="0"/>
    <n v="373.55"/>
    <n v="1"/>
    <s v="Z/ Alto Obrajes C/Max Portugal s/n Depósito Galpón Nº 1 Archivo Intermedio UGDS-DLC"/>
    <n v="431"/>
  </r>
  <r>
    <s v="10026-0005988"/>
    <x v="3"/>
    <x v="157"/>
    <s v="SECRETARÍA EJECUTIVA MUNICIPAL"/>
    <x v="21"/>
    <x v="13"/>
    <x v="0"/>
    <n v="2570"/>
    <n v="1"/>
    <s v="EDIF. TOBIAS PISO 3"/>
    <n v="431"/>
  </r>
  <r>
    <s v="10026-0000249"/>
    <x v="10"/>
    <x v="214"/>
    <s v="SECRETARÍA EJECUTIVA MUNICIPAL"/>
    <x v="6"/>
    <x v="6"/>
    <x v="0"/>
    <n v="1056"/>
    <n v="1"/>
    <s v="CALLE POTOSI Nº 1285, EDIFICIO TOBIA, PISO 3, UNIDAD DE PROCESOS DE CONTRATACIÓN"/>
    <n v="431"/>
  </r>
  <r>
    <s v="10701-0011263"/>
    <x v="9"/>
    <x v="195"/>
    <s v="SECRETARÍA EJECUTIVA MUNICIPAL"/>
    <x v="21"/>
    <x v="13"/>
    <x v="0"/>
    <n v="4614.3500000000004"/>
    <n v="1"/>
    <s v="EDIF. TOBIAS PISO 3"/>
    <n v="431"/>
  </r>
  <r>
    <s v="10025-0003450"/>
    <x v="11"/>
    <x v="13"/>
    <s v="SECRETARÍA EJECUTIVA MUNICIPAL"/>
    <x v="9"/>
    <x v="8"/>
    <x v="0"/>
    <n v="2755"/>
    <n v="1"/>
    <s v="Edificio Tobía piso 3 oficina Asesoría Legal DLC"/>
    <n v="431"/>
  </r>
  <r>
    <s v="10026-0001832"/>
    <x v="19"/>
    <x v="28"/>
    <s v="SECRETARÍA EJECUTIVA MUNICIPAL"/>
    <x v="0"/>
    <x v="0"/>
    <x v="0"/>
    <n v="373.55"/>
    <n v="1"/>
    <m/>
    <n v="431"/>
  </r>
  <r>
    <s v="10059-0029244"/>
    <x v="6"/>
    <x v="12"/>
    <s v="SECRETARÍA EJECUTIVA MUNICIPAL"/>
    <x v="20"/>
    <x v="1"/>
    <x v="0"/>
    <n v="361"/>
    <n v="1"/>
    <s v="EDIFICIO TOBIA PISO 3"/>
    <n v="431"/>
  </r>
  <r>
    <s v="10060-0000332"/>
    <x v="1"/>
    <x v="215"/>
    <s v="SECRETARÍA EJECUTIVA MUNICIPAL"/>
    <x v="1"/>
    <x v="1"/>
    <x v="0"/>
    <n v="576"/>
    <n v="1"/>
    <s v="EDIFICIO TOBÍA PISO 3, OFICINAS DEL ÁREA DE SISTEMAS"/>
    <n v="431"/>
  </r>
  <r>
    <s v="10718-0000480"/>
    <x v="26"/>
    <x v="216"/>
    <s v="SECRETARÍA EJECUTIVA MUNICIPAL"/>
    <x v="6"/>
    <x v="6"/>
    <x v="0"/>
    <n v="12048.75"/>
    <n v="1"/>
    <s v="EDIFICIO TOBIA, PISO 3, UNIDAD DE PROCESOS DE CONTRATACIÓN"/>
    <n v="431"/>
  </r>
  <r>
    <s v="10059-0001704"/>
    <x v="6"/>
    <x v="217"/>
    <s v="SECRETARÍA EJECUTIVA MUNICIPAL"/>
    <x v="0"/>
    <x v="0"/>
    <x v="0"/>
    <n v="58"/>
    <n v="1"/>
    <m/>
    <n v="431"/>
  </r>
  <r>
    <s v="10026-0003976"/>
    <x v="3"/>
    <x v="4"/>
    <s v="SECRETARÍA EJECUTIVA MUNICIPAL"/>
    <x v="0"/>
    <x v="0"/>
    <x v="0"/>
    <n v="597"/>
    <n v="1"/>
    <s v="Z/ Alto Obrajes C/Max Portugal s/n Depósito Galpón Nº 1 Archivo Intermedio UGDS-DLC"/>
    <n v="431"/>
  </r>
  <r>
    <s v="10026-0008190"/>
    <x v="8"/>
    <x v="9"/>
    <s v="SECRETARÍA EJECUTIVA MUNICIPAL"/>
    <x v="0"/>
    <x v="0"/>
    <x v="0"/>
    <n v="790"/>
    <n v="210.64811"/>
    <s v="Z/ Alto Obrajes C/Max Portugal s/n Depósito Galpón Nº 1 Archivo Intermedio UGDS-DLC"/>
    <n v="431"/>
  </r>
  <r>
    <s v="10025-0004614"/>
    <x v="11"/>
    <x v="97"/>
    <s v="SECRETARÍA EJECUTIVA MUNICIPAL"/>
    <x v="14"/>
    <x v="11"/>
    <x v="0"/>
    <n v="3600"/>
    <n v="1"/>
    <s v="EDIFICO TOBÍA, PISO 3, UNIDAD DE GESTIÓN DOCUMENTAL Y SEGUIMIENTO"/>
    <n v="431"/>
  </r>
  <r>
    <s v="10025-0003452"/>
    <x v="11"/>
    <x v="13"/>
    <s v="SECRETARÍA EJECUTIVA MUNICIPAL"/>
    <x v="11"/>
    <x v="7"/>
    <x v="1"/>
    <n v="2755"/>
    <n v="1"/>
    <s v="Edificio Tobia calle Potosí y Colon, Piso 3, Unidad Procesos de Contratación"/>
    <n v="431"/>
  </r>
  <r>
    <s v="10722-0011736"/>
    <x v="21"/>
    <x v="53"/>
    <s v="SECRETARÍA EJECUTIVA MUNICIPAL"/>
    <x v="1"/>
    <x v="1"/>
    <x v="0"/>
    <n v="163"/>
    <n v="1"/>
    <s v="ex-banco del estado piso 6 of. 1"/>
    <n v="431"/>
  </r>
  <r>
    <s v="10722-0011723"/>
    <x v="21"/>
    <x v="75"/>
    <s v="SECRETARÍA EJECUTIVA MUNICIPAL"/>
    <x v="2"/>
    <x v="2"/>
    <x v="0"/>
    <n v="163"/>
    <n v="1"/>
    <s v="EDIFICIO TOBIA, PISO 9, ARCHIVO-UNIDAD DE GESTIÓN DOCUMENTAL Y SEGUIMIENTO"/>
    <n v="431"/>
  </r>
  <r>
    <s v="10026-0005406"/>
    <x v="3"/>
    <x v="3"/>
    <s v="SECRETARÍA EJECUTIVA MUNICIPAL"/>
    <x v="0"/>
    <x v="0"/>
    <x v="0"/>
    <n v="626"/>
    <n v="1"/>
    <s v="Z/ Alto Obrajes C/Max Portugal s/n Depósito Galpón Nº 1 Archivo Intermedio UGDS-DLC"/>
    <n v="431"/>
  </r>
  <r>
    <s v="10502-0001453"/>
    <x v="23"/>
    <x v="47"/>
    <s v="SECRETARÍA EJECUTIVA MUNICIPAL"/>
    <x v="0"/>
    <x v="0"/>
    <x v="0"/>
    <n v="800"/>
    <n v="1"/>
    <s v="CALLE POTOSI Nº 1285, EDIFICIO TOBIA PISO 9- DIRECCION DE LICITACIONES Y CONTRATACIONES, ARCHIVO UGDS-DLC"/>
    <n v="435"/>
  </r>
  <r>
    <s v="10039-0000271"/>
    <x v="16"/>
    <x v="218"/>
    <s v="SECRETARÍA EJECUTIVA MUNICIPAL"/>
    <x v="9"/>
    <x v="8"/>
    <x v="0"/>
    <n v="720"/>
    <n v="1"/>
    <s v="EDIFICIO TOBIA - RCHIVO UGDS PISO 9"/>
    <n v="431"/>
  </r>
  <r>
    <s v="10026-0000496"/>
    <x v="10"/>
    <x v="141"/>
    <s v="SECRETARÍA EJECUTIVA MUNICIPAL"/>
    <x v="0"/>
    <x v="0"/>
    <x v="0"/>
    <n v="288"/>
    <n v="1"/>
    <m/>
    <n v="431"/>
  </r>
  <r>
    <s v="10026-0008040"/>
    <x v="8"/>
    <x v="14"/>
    <s v="SECRETARÍA EJECUTIVA MUNICIPAL"/>
    <x v="0"/>
    <x v="0"/>
    <x v="0"/>
    <n v="690"/>
    <n v="179.05169000000001"/>
    <s v="Z/ Alto Obrajes C/Max Portugal s/n Depósito Galpón Nº 2 Archivo Intermedio UGDS-DLC"/>
    <n v="431"/>
  </r>
  <r>
    <s v="10059-0000791"/>
    <x v="6"/>
    <x v="219"/>
    <s v="SECRETARÍA EJECUTIVA MUNICIPAL"/>
    <x v="13"/>
    <x v="6"/>
    <x v="1"/>
    <n v="432"/>
    <n v="1"/>
    <s v="Edificio Tobia Piso 3 Of DLC"/>
    <n v="431"/>
  </r>
  <r>
    <s v="10026-0008217"/>
    <x v="8"/>
    <x v="9"/>
    <s v="SECRETARÍA EJECUTIVA MUNICIPAL"/>
    <x v="0"/>
    <x v="0"/>
    <x v="0"/>
    <n v="790"/>
    <n v="210.64811"/>
    <s v="Z/ Alto Obrajes C/Max Portugal s/n Depósito Galpón Nº 1 Archivo Intermedio UGDS-DLC"/>
    <n v="431"/>
  </r>
  <r>
    <s v="10026-0007973"/>
    <x v="8"/>
    <x v="14"/>
    <s v="SECRETARÍA EJECUTIVA MUNICIPAL"/>
    <x v="0"/>
    <x v="0"/>
    <x v="0"/>
    <n v="690"/>
    <n v="179.05169000000001"/>
    <s v="Z/ Alto Obrajes C/Max Portugal s/n Depósito Galpón Nº 1 Archivo Intermedio UGDS-DLC"/>
    <n v="431"/>
  </r>
  <r>
    <s v="10046-0001008"/>
    <x v="24"/>
    <x v="220"/>
    <s v="SECRETARÍA EJECUTIVA MUNICIPAL"/>
    <x v="7"/>
    <x v="6"/>
    <x v="1"/>
    <n v="23690"/>
    <n v="1"/>
    <s v="CALLE POTOSI Nº 1285, EDIFICIO TOBIA PISO 3 - DIRECCIÓN DE LICITACIONES Y CONTRATACION"/>
    <n v="431"/>
  </r>
  <r>
    <s v="10026-0001841"/>
    <x v="19"/>
    <x v="28"/>
    <s v="SECRETARÍA EJECUTIVA MUNICIPAL"/>
    <x v="0"/>
    <x v="0"/>
    <x v="0"/>
    <n v="373.55"/>
    <n v="1"/>
    <m/>
    <n v="431"/>
  </r>
  <r>
    <s v="10059-0000799"/>
    <x v="6"/>
    <x v="162"/>
    <s v="SECRETARÍA EJECUTIVA MUNICIPAL"/>
    <x v="6"/>
    <x v="6"/>
    <x v="0"/>
    <n v="86"/>
    <n v="1"/>
    <s v="EDIFICIO TOBIA, PISO 3, UNIDAD DE PROCESOS DE CONTRATACIÓN"/>
    <n v="431"/>
  </r>
  <r>
    <s v="10026-0004891"/>
    <x v="3"/>
    <x v="44"/>
    <s v="SECRETARÍA EJECUTIVA MUNICIPAL"/>
    <x v="23"/>
    <x v="6"/>
    <x v="1"/>
    <n v="950"/>
    <n v="1"/>
    <s v="_x0009_CALLE POTOSI, EDIFICIO TOBIAS, PISO 9, OFICINA UGDS - ARCHIVOS."/>
    <n v="431"/>
  </r>
  <r>
    <s v="10026-0005373"/>
    <x v="3"/>
    <x v="3"/>
    <s v="SECRETARÍA EJECUTIVA MUNICIPAL"/>
    <x v="0"/>
    <x v="0"/>
    <x v="0"/>
    <n v="626"/>
    <n v="1"/>
    <s v="Z/ Alto Obrajes C/Max Portugal s/n Depósito Galpón Nº 1 Archivo Intermedio UGDS-DLC"/>
    <n v="431"/>
  </r>
  <r>
    <s v="10026-0007996"/>
    <x v="8"/>
    <x v="14"/>
    <s v="SECRETARÍA EJECUTIVA MUNICIPAL"/>
    <x v="0"/>
    <x v="0"/>
    <x v="0"/>
    <n v="690"/>
    <n v="179.05169000000001"/>
    <s v="Z/ Alto Obrajes C/Max Portugal s/n Depósito Galpón Nº 2 Archivo Intermedio UGDS-DLC"/>
    <n v="431"/>
  </r>
  <r>
    <s v="10059-0032619"/>
    <x v="6"/>
    <x v="150"/>
    <s v="SECRETARÍA EJECUTIVA MUNICIPAL"/>
    <x v="7"/>
    <x v="6"/>
    <x v="1"/>
    <n v="1770"/>
    <n v="1"/>
    <s v="Edificio Tobias Piso 3 oficina DLC"/>
    <n v="431"/>
  </r>
  <r>
    <s v="10714-0008569"/>
    <x v="15"/>
    <x v="39"/>
    <s v="SECRETARÍA EJECUTIVA MUNICIPAL"/>
    <x v="15"/>
    <x v="12"/>
    <x v="1"/>
    <n v="1800"/>
    <n v="1"/>
    <s v="Edificio tobia piso 3 oficina UGDS"/>
    <n v="431"/>
  </r>
  <r>
    <s v="10026-0008029"/>
    <x v="8"/>
    <x v="14"/>
    <s v="SECRETARÍA EJECUTIVA MUNICIPAL"/>
    <x v="0"/>
    <x v="0"/>
    <x v="0"/>
    <n v="690"/>
    <n v="179.05169000000001"/>
    <s v="Z/ Alto Obrajes C/Max Portugal s/n Depósito Galpón Nº 2 Archivo Intermedio UGDS-DLC"/>
    <n v="431"/>
  </r>
  <r>
    <s v="10026-0008205"/>
    <x v="8"/>
    <x v="9"/>
    <s v="SECRETARÍA EJECUTIVA MUNICIPAL"/>
    <x v="0"/>
    <x v="0"/>
    <x v="0"/>
    <n v="790"/>
    <n v="210.64811"/>
    <s v="Z/ Alto Obrajes C/Max Portugal s/n Depósito Galpón Nº 1 Archivo Intermedio UGDS-DLC"/>
    <n v="431"/>
  </r>
  <r>
    <s v="10059-0050907"/>
    <x v="6"/>
    <x v="25"/>
    <s v="SECRETARÍA EJECUTIVA MUNICIPAL"/>
    <x v="13"/>
    <x v="6"/>
    <x v="1"/>
    <n v="480"/>
    <n v="1"/>
    <s v="CALLE POTOSI EDIFICIO TOBIA PISO 3 DLC"/>
    <n v="431"/>
  </r>
  <r>
    <s v="10055-0002830"/>
    <x v="12"/>
    <x v="151"/>
    <s v="SECRETARÍA EJECUTIVA MUNICIPAL"/>
    <x v="0"/>
    <x v="0"/>
    <x v="0"/>
    <n v="220"/>
    <n v="1"/>
    <s v="CALLE POTOSI Nº 1285, EDIFICIO TOBIA PISO 9 - UNIDAD DE GESTION DOCUMENTAL Y SEGUIMIENTO"/>
    <n v="431"/>
  </r>
  <r>
    <s v="10030-0000185"/>
    <x v="14"/>
    <x v="67"/>
    <s v="SECRETARÍA EJECUTIVA MUNICIPAL"/>
    <x v="2"/>
    <x v="2"/>
    <x v="0"/>
    <n v="480"/>
    <n v="1"/>
    <s v="EDIFICIO TOBIA, PISO 9, ARCHIVO-UNIDAD DE GESTIÓN DOCUMENTAL Y SEGUIMIENTO"/>
    <n v="431"/>
  </r>
  <r>
    <s v="10026-0004007"/>
    <x v="3"/>
    <x v="4"/>
    <s v="SECRETARÍA EJECUTIVA MUNICIPAL"/>
    <x v="0"/>
    <x v="0"/>
    <x v="0"/>
    <n v="597"/>
    <n v="1"/>
    <s v="Z/ Alto Obrajes C/Max Portugal s/n Depósito Galpón Nº 1 Archivo Intermedio UGDS-DLC"/>
    <n v="431"/>
  </r>
  <r>
    <s v="10026-0004009"/>
    <x v="3"/>
    <x v="4"/>
    <s v="SECRETARÍA EJECUTIVA MUNICIPAL"/>
    <x v="0"/>
    <x v="0"/>
    <x v="0"/>
    <n v="597"/>
    <n v="1"/>
    <s v="Z/ Alto Obrajes C/Max Portugal s/n Depósito Galpón Nº 1 Archivo Intermedio UGDS-DLC"/>
    <n v="431"/>
  </r>
  <r>
    <s v="10722-0008585"/>
    <x v="21"/>
    <x v="61"/>
    <s v="SECRETARÍA EJECUTIVA MUNICIPAL"/>
    <x v="3"/>
    <x v="3"/>
    <x v="1"/>
    <n v="180"/>
    <n v="1"/>
    <s v="EDIFICIO TOBIA PISO 3"/>
    <n v="431"/>
  </r>
  <r>
    <s v="10568-0001055"/>
    <x v="36"/>
    <x v="221"/>
    <s v="SECRETARÍA EJECUTIVA MUNICIPAL"/>
    <x v="6"/>
    <x v="6"/>
    <x v="0"/>
    <n v="6000"/>
    <n v="117.63789"/>
    <s v="EDIFICIO TOBIA, PISO 3, UNIDAD DE PROCESOS DE CONTRATACIÓN"/>
    <n v="435"/>
  </r>
  <r>
    <s v="10701-0012854"/>
    <x v="9"/>
    <x v="65"/>
    <s v="SECRETARÍA EJECUTIVA MUNICIPAL"/>
    <x v="8"/>
    <x v="7"/>
    <x v="1"/>
    <n v="7570"/>
    <n v="1"/>
    <s v="Calle Potosí y Calle Colón, Edif. Tobia, piso 3"/>
    <n v="431"/>
  </r>
  <r>
    <s v="10026-0005402"/>
    <x v="3"/>
    <x v="3"/>
    <s v="SECRETARÍA EJECUTIVA MUNICIPAL"/>
    <x v="0"/>
    <x v="0"/>
    <x v="0"/>
    <n v="626"/>
    <n v="1"/>
    <s v="Z/ Alto Obrajes C/Max Portugal s/n Depósito Galpón Nº 1 Archivo Intermedio UGDS-DLC"/>
    <n v="431"/>
  </r>
  <r>
    <s v="10059-0032615"/>
    <x v="6"/>
    <x v="150"/>
    <s v="SECRETARÍA EJECUTIVA MUNICIPAL"/>
    <x v="7"/>
    <x v="6"/>
    <x v="1"/>
    <n v="1770"/>
    <n v="1"/>
    <s v="CALLE POTOSI EDIFICIO TOBIA N° 1285 PISO 9 - OFICINAS UNIDAD DE GESTION DOCUMENTAL Y SEGUIMIENTO"/>
    <n v="431"/>
  </r>
  <r>
    <s v="10502-0000376"/>
    <x v="23"/>
    <x v="222"/>
    <s v="SECRETARÍA EJECUTIVA MUNICIPAL"/>
    <x v="6"/>
    <x v="6"/>
    <x v="0"/>
    <n v="160"/>
    <n v="1"/>
    <s v="EDIFICIO TOBIA, PISO 3, UNIDAD DE PROCESOS DE CONTRATACIÓN"/>
    <n v="435"/>
  </r>
  <r>
    <s v="10026-0001835"/>
    <x v="19"/>
    <x v="28"/>
    <s v="SECRETARÍA EJECUTIVA MUNICIPAL"/>
    <x v="0"/>
    <x v="0"/>
    <x v="0"/>
    <n v="373.55"/>
    <n v="1"/>
    <m/>
    <n v="431"/>
  </r>
  <r>
    <s v="10060-0000333"/>
    <x v="1"/>
    <x v="223"/>
    <s v="SECRETARÍA EJECUTIVA MUNICIPAL"/>
    <x v="17"/>
    <x v="1"/>
    <x v="0"/>
    <n v="576"/>
    <n v="1"/>
    <s v="Edificio tobia  piso 3 Unidad de Proceso de contratación"/>
    <n v="431"/>
  </r>
  <r>
    <s v="10026-0001825"/>
    <x v="19"/>
    <x v="28"/>
    <s v="SECRETARÍA EJECUTIVA MUNICIPAL"/>
    <x v="0"/>
    <x v="0"/>
    <x v="0"/>
    <n v="373.55"/>
    <n v="1"/>
    <s v="Z/ Alto Obrajes C/Max Portugal s/n Depósito Galpón Nº 1 Archivo Intermedio UGDS-DLC"/>
    <n v="431"/>
  </r>
  <r>
    <s v="10701-0006353"/>
    <x v="9"/>
    <x v="88"/>
    <s v="SECRETARÍA EJECUTIVA MUNICIPAL"/>
    <x v="7"/>
    <x v="6"/>
    <x v="1"/>
    <n v="3554"/>
    <n v="1"/>
    <s v="Edificio Tobias piso 3 UGDS"/>
    <n v="431"/>
  </r>
  <r>
    <s v="10025-0000383"/>
    <x v="11"/>
    <x v="55"/>
    <s v="SECRETARÍA EJECUTIVA MUNICIPAL"/>
    <x v="17"/>
    <x v="1"/>
    <x v="0"/>
    <n v="1200"/>
    <n v="1"/>
    <s v="Edificio tobia  piso 3 Unidad de Proceso de contratación"/>
    <n v="431"/>
  </r>
  <r>
    <s v="10039-0000511"/>
    <x v="16"/>
    <x v="224"/>
    <s v="SECRETARÍA EJECUTIVA MUNICIPAL"/>
    <x v="0"/>
    <x v="0"/>
    <x v="0"/>
    <n v="168"/>
    <n v="1"/>
    <s v="CALLE POTOSI Nº 1285, EDIFICIO TOBIA PISO 9- DIRECCION DE LICITACIONES Y CONTRATACIONES, ARCHIVO UGDS-DLC"/>
    <n v="431"/>
  </r>
  <r>
    <s v="10059-0049026"/>
    <x v="6"/>
    <x v="94"/>
    <s v="SECRETARÍA EJECUTIVA MUNICIPAL"/>
    <x v="4"/>
    <x v="4"/>
    <x v="0"/>
    <n v="300"/>
    <n v="1"/>
    <s v="EDIFICIO TOBIA, PISO 3, UNIDAD DE PROCESOS DE CONTRATACIÓN"/>
    <n v="431"/>
  </r>
  <r>
    <s v="10026-0003993"/>
    <x v="3"/>
    <x v="4"/>
    <s v="SECRETARÍA EJECUTIVA MUNICIPAL"/>
    <x v="0"/>
    <x v="0"/>
    <x v="0"/>
    <n v="597"/>
    <n v="1"/>
    <s v="Z/ Alto Obrajes C/Max Portugal s/n Depósito Galpón Nº 1 Archivo Intermedio UGDS-DLC"/>
    <n v="431"/>
  </r>
  <r>
    <s v="10059-0077903"/>
    <x v="6"/>
    <x v="29"/>
    <s v="SECRETARÍA EJECUTIVA MUNICIPAL"/>
    <x v="13"/>
    <x v="6"/>
    <x v="1"/>
    <n v="1091.33"/>
    <n v="290.9957"/>
    <s v="CALLE POTOSI Nº 1285, EDIFICIO TOBIA PISO 3 - DIRECCIÓN DE LICITACIONES Y CONTRATACION"/>
    <n v="431"/>
  </r>
  <r>
    <s v="10059-0001697"/>
    <x v="6"/>
    <x v="225"/>
    <s v="SECRETARÍA EJECUTIVA MUNICIPAL"/>
    <x v="0"/>
    <x v="0"/>
    <x v="0"/>
    <n v="29"/>
    <n v="1"/>
    <m/>
    <n v="431"/>
  </r>
  <r>
    <s v="10055-0005117"/>
    <x v="12"/>
    <x v="37"/>
    <s v="SECRETARÍA EJECUTIVA MUNICIPAL"/>
    <x v="9"/>
    <x v="8"/>
    <x v="0"/>
    <n v="250"/>
    <n v="60.941580000000002"/>
    <s v="Edificio Tobía piso 3 oficina Asesoría Legal DLC"/>
    <n v="431"/>
  </r>
  <r>
    <s v="10059-0050899"/>
    <x v="6"/>
    <x v="25"/>
    <s v="SECRETARÍA EJECUTIVA MUNICIPAL"/>
    <x v="6"/>
    <x v="6"/>
    <x v="0"/>
    <n v="480"/>
    <n v="1"/>
    <s v="CALLE POTOSI Nº 1285, EDIFICIO TOBIA, PISO 3, UNIDAD DE PROCESOS DE CONTRATACIÓN"/>
    <n v="431"/>
  </r>
  <r>
    <s v="10026-0007993"/>
    <x v="8"/>
    <x v="14"/>
    <s v="SECRETARÍA EJECUTIVA MUNICIPAL"/>
    <x v="0"/>
    <x v="0"/>
    <x v="0"/>
    <n v="690"/>
    <n v="179.05169000000001"/>
    <s v="Z/ Alto Obrajes C/Max Portugal s/n Depósito Galpón Nº 1 Archivo Intermedio UGDS-DLC"/>
    <n v="431"/>
  </r>
  <r>
    <s v="10030-0000397"/>
    <x v="14"/>
    <x v="67"/>
    <s v="SECRETARÍA EJECUTIVA MUNICIPAL"/>
    <x v="0"/>
    <x v="0"/>
    <x v="0"/>
    <n v="480"/>
    <n v="1"/>
    <m/>
    <n v="431"/>
  </r>
  <r>
    <s v="10714-0011748"/>
    <x v="15"/>
    <x v="19"/>
    <s v="SECRETARÍA EJECUTIVA MUNICIPAL"/>
    <x v="0"/>
    <x v="0"/>
    <x v="0"/>
    <n v="2155"/>
    <n v="1"/>
    <s v="CALLE POTOSI Nº 1285, EDIFICIO TOBIA PISO 9 - UNIDAD DE GESTION DOCUMENTAL Y SEGUIMIENTO"/>
    <n v="431"/>
  </r>
  <r>
    <s v="10059-0032614"/>
    <x v="6"/>
    <x v="150"/>
    <s v="SECRETARÍA EJECUTIVA MUNICIPAL"/>
    <x v="9"/>
    <x v="8"/>
    <x v="0"/>
    <n v="1770"/>
    <n v="1"/>
    <s v="Edificio Tobía piso 3 pasillo DLC"/>
    <n v="431"/>
  </r>
  <r>
    <s v="10026-0008027"/>
    <x v="8"/>
    <x v="14"/>
    <s v="SECRETARÍA EJECUTIVA MUNICIPAL"/>
    <x v="0"/>
    <x v="0"/>
    <x v="0"/>
    <n v="690"/>
    <n v="179.05169000000001"/>
    <s v="Z/ Alto Obrajes C/Max Portugal s/n Depósito Galpón Nº 2 Archivo Intermedio UGDS-DLC"/>
    <n v="431"/>
  </r>
  <r>
    <s v="10502-0001449"/>
    <x v="23"/>
    <x v="47"/>
    <s v="SECRETARÍA EJECUTIVA MUNICIPAL"/>
    <x v="12"/>
    <x v="10"/>
    <x v="0"/>
    <n v="800"/>
    <n v="1"/>
    <s v="CALLE POTOSI No. 1285, PISO 3, DIRECCIÓN DE LICITACIONES Y CONTRATACIONES"/>
    <n v="435"/>
  </r>
  <r>
    <s v="10055-0003581"/>
    <x v="12"/>
    <x v="31"/>
    <s v="SECRETARÍA EJECUTIVA MUNICIPAL"/>
    <x v="4"/>
    <x v="4"/>
    <x v="0"/>
    <n v="200"/>
    <n v="1"/>
    <s v="CALLE POTOSI EDIFICIO TOBIA PISO 3 - UNIDAD DE PROCESOS DE CONTRATACION"/>
    <n v="431"/>
  </r>
  <r>
    <s v="10059-0001715"/>
    <x v="6"/>
    <x v="66"/>
    <s v="SECRETARÍA EJECUTIVA MUNICIPAL"/>
    <x v="14"/>
    <x v="11"/>
    <x v="0"/>
    <n v="192"/>
    <n v="1"/>
    <s v="EDIFICO TOBÍA, PISO 3, UNIDAD DE GESTIÓN DOCUMENTAL Y SEGUIMIENTO"/>
    <n v="431"/>
  </r>
  <r>
    <s v="10026-0000248"/>
    <x v="10"/>
    <x v="226"/>
    <s v="SECRETARÍA EJECUTIVA MUNICIPAL"/>
    <x v="4"/>
    <x v="4"/>
    <x v="0"/>
    <n v="1056"/>
    <n v="1"/>
    <s v="EDIFICIO TOBIA, PISO 3, UNIDAD DE PROCESOS DE CONTRATACIÓN"/>
    <n v="431"/>
  </r>
  <r>
    <s v="10502-0001464"/>
    <x v="23"/>
    <x v="47"/>
    <s v="SECRETARÍA EJECUTIVA MUNICIPAL"/>
    <x v="7"/>
    <x v="6"/>
    <x v="1"/>
    <n v="800"/>
    <n v="1"/>
    <s v="EDIFICIO TOBIA PISO 3"/>
    <n v="435"/>
  </r>
  <r>
    <s v="10710-0003417"/>
    <x v="5"/>
    <x v="48"/>
    <s v="SECRETARÍA EJECUTIVA MUNICIPAL"/>
    <x v="6"/>
    <x v="6"/>
    <x v="0"/>
    <n v="4500"/>
    <n v="1"/>
    <s v="CALLE POTOSI Nº 1285, EDIFICIO TOBIA, PISO 3, UNIDAD DE PROCESOS DE CONTRATACIÓN"/>
    <n v="431"/>
  </r>
  <r>
    <s v="10733-0000293"/>
    <x v="18"/>
    <x v="23"/>
    <s v="SECRETARÍA EJECUTIVA MUNICIPAL"/>
    <x v="6"/>
    <x v="6"/>
    <x v="0"/>
    <n v="705"/>
    <n v="1"/>
    <s v="EDIFICIO TOBIA, PISO 3, UNIDAD DE PROCESOS DE CONTRATACIÓN"/>
    <n v="431"/>
  </r>
  <r>
    <s v="10060-0002312"/>
    <x v="1"/>
    <x v="33"/>
    <s v="SECRETARÍA EJECUTIVA MUNICIPAL"/>
    <x v="13"/>
    <x v="6"/>
    <x v="1"/>
    <n v="1327"/>
    <n v="1"/>
    <s v="CALLE POTOSI Nº 1285, EDIFICIO TOBIA PISO 3 - DIRECCIÓN DE LICITACIONES Y CONTRATACION"/>
    <n v="431"/>
  </r>
  <r>
    <s v="10714-0008571"/>
    <x v="15"/>
    <x v="39"/>
    <s v="SECRETARÍA EJECUTIVA MUNICIPAL"/>
    <x v="14"/>
    <x v="11"/>
    <x v="0"/>
    <n v="1800"/>
    <n v="1"/>
    <s v="EDIFICO TOBÍA, PISO 3, UNIDAD DE GESTIÓN DOCUMENTAL Y SEGUIMIENTO"/>
    <n v="431"/>
  </r>
  <r>
    <s v="10718-0000679"/>
    <x v="39"/>
    <x v="129"/>
    <s v="SECRETARÍA EJECUTIVA MUNICIPAL"/>
    <x v="2"/>
    <x v="2"/>
    <x v="0"/>
    <n v="15583.18"/>
    <n v="3769.44553"/>
    <s v="EDIFICIO TOBIA, PISO 9, ARCHIVO-UNIDAD DE GESTIÓN DOCUMENTAL Y SEGUIMIENTO"/>
    <n v="431"/>
  </r>
  <r>
    <s v="10025-0000382"/>
    <x v="11"/>
    <x v="227"/>
    <s v="SECRETARÍA EJECUTIVA MUNICIPAL"/>
    <x v="20"/>
    <x v="1"/>
    <x v="0"/>
    <n v="1536"/>
    <n v="1"/>
    <s v="EDIFICIO TOBIA PISO 3"/>
    <n v="431"/>
  </r>
  <r>
    <s v="10026-0000500"/>
    <x v="10"/>
    <x v="160"/>
    <s v="SECRETARÍA EJECUTIVA MUNICIPAL"/>
    <x v="0"/>
    <x v="0"/>
    <x v="0"/>
    <n v="288"/>
    <n v="1"/>
    <s v="CALLE POTOSI Nº 1285, EDIFICIO TOBIA PISO 9- DIRECCION DE LICITACIONES Y CONTRATACIONES, ARCHIVO UGDS-DLC"/>
    <n v="431"/>
  </r>
  <r>
    <s v="10026-0007982"/>
    <x v="8"/>
    <x v="14"/>
    <s v="SECRETARÍA EJECUTIVA MUNICIPAL"/>
    <x v="0"/>
    <x v="0"/>
    <x v="0"/>
    <n v="690"/>
    <n v="179.05169000000001"/>
    <s v="Z/ Alto Obrajes C/Max Portugal s/n Depósito Galpón Nº 1 Archivo Intermedio UGDS-DLC"/>
    <n v="431"/>
  </r>
  <r>
    <s v="10025-0000620"/>
    <x v="11"/>
    <x v="228"/>
    <s v="SECRETARÍA EJECUTIVA MUNICIPAL"/>
    <x v="0"/>
    <x v="0"/>
    <x v="0"/>
    <n v="1536"/>
    <n v="1"/>
    <s v="CALLE POTOSI Nº 1285, EDIFICIO TOBIA PISO 9- DIRECCION DE LICITACIONES Y CONTRATACIONES, ARCHIVO UGDS-DLC"/>
    <n v="431"/>
  </r>
  <r>
    <s v="10025-0004613"/>
    <x v="11"/>
    <x v="97"/>
    <s v="SECRETARÍA EJECUTIVA MUNICIPAL"/>
    <x v="6"/>
    <x v="6"/>
    <x v="0"/>
    <n v="3600"/>
    <n v="1"/>
    <s v="CALLE POTOSI Nº 1285, EDIFICIO TOBÍA, PISO 3, DIRECCIÓN DE LICITACIONES Y CONTRATACIONES"/>
    <n v="431"/>
  </r>
  <r>
    <s v="10502-0001455"/>
    <x v="23"/>
    <x v="47"/>
    <s v="SECRETARÍA EJECUTIVA MUNICIPAL"/>
    <x v="3"/>
    <x v="3"/>
    <x v="1"/>
    <n v="800"/>
    <n v="1"/>
    <s v="EDIFICIO TOBIA PISO 3"/>
    <n v="435"/>
  </r>
  <r>
    <s v="10055-0001691"/>
    <x v="12"/>
    <x v="229"/>
    <s v="SECRETARÍA EJECUTIVA MUNICIPAL"/>
    <x v="0"/>
    <x v="0"/>
    <x v="0"/>
    <n v="190"/>
    <n v="1"/>
    <s v="CALLE POTOSI Nº 1285, EDIFICIO TOBIA PISO 9- DIRECCION DE LICITACIONES Y CONTRATACIONES, ARCHIVO UGDS-DLC"/>
    <n v="431"/>
  </r>
  <r>
    <s v="10526-0000558"/>
    <x v="30"/>
    <x v="230"/>
    <s v="SECRETARÍA EJECUTIVA MUNICIPAL"/>
    <x v="3"/>
    <x v="3"/>
    <x v="1"/>
    <n v="3174"/>
    <n v="1"/>
    <s v="EDIFICIO TOBIA PISO 3"/>
    <n v="436"/>
  </r>
  <r>
    <s v="10055-0001689"/>
    <x v="12"/>
    <x v="229"/>
    <s v="SECRETARÍA EJECUTIVA MUNICIPAL"/>
    <x v="7"/>
    <x v="6"/>
    <x v="1"/>
    <n v="190"/>
    <n v="1"/>
    <s v="Edificio Tobias piso 3 UGDS"/>
    <n v="431"/>
  </r>
  <r>
    <s v="10026-0005358"/>
    <x v="3"/>
    <x v="3"/>
    <s v="SECRETARÍA EJECUTIVA MUNICIPAL"/>
    <x v="0"/>
    <x v="0"/>
    <x v="0"/>
    <n v="626"/>
    <n v="1"/>
    <m/>
    <n v="431"/>
  </r>
  <r>
    <s v="10714-0013634"/>
    <x v="15"/>
    <x v="68"/>
    <s v="SECRETARÍA EJECUTIVA MUNICIPAL"/>
    <x v="8"/>
    <x v="7"/>
    <x v="1"/>
    <n v="1400"/>
    <n v="1"/>
    <s v="Calle Potosí y Calle Colón, Edif. Tobia, piso 3"/>
    <n v="431"/>
  </r>
  <r>
    <s v="10030-0000398"/>
    <x v="14"/>
    <x v="67"/>
    <s v="SECRETARÍA EJECUTIVA MUNICIPAL"/>
    <x v="2"/>
    <x v="2"/>
    <x v="0"/>
    <n v="480"/>
    <n v="1"/>
    <s v="EDIFICIO TOBIA, PISO 9, ARCHIVO-UNIDAD DE GESTIÓN DOCUMENTAL Y SEGUIMIENTO"/>
    <n v="431"/>
  </r>
  <r>
    <s v="10710-0004154"/>
    <x v="5"/>
    <x v="30"/>
    <s v="SECRETARÍA EJECUTIVA MUNICIPAL"/>
    <x v="6"/>
    <x v="6"/>
    <x v="0"/>
    <n v="2925"/>
    <n v="710.66648999999995"/>
    <s v="CALLE POTOSI Nº 1285, EDIFICIO TOBÍA, PISO 3, DIRECCIÓN DE LICITACIONES Y CONTRATACIONES"/>
    <n v="431"/>
  </r>
  <r>
    <s v="10701-0006348"/>
    <x v="9"/>
    <x v="88"/>
    <s v="SECRETARÍA EJECUTIVA MUNICIPAL"/>
    <x v="0"/>
    <x v="0"/>
    <x v="0"/>
    <n v="3554"/>
    <n v="1"/>
    <s v="CALLE POTOSI Nº 1285, EDIFICIO TOBIA PISO 9 - UNIDAD DE GESTION DOCUMENTAL Y SEGUIMIENTO"/>
    <n v="431"/>
  </r>
  <r>
    <s v="10714-0006463"/>
    <x v="15"/>
    <x v="231"/>
    <s v="SECRETARÍA EJECUTIVA MUNICIPAL"/>
    <x v="3"/>
    <x v="3"/>
    <x v="1"/>
    <n v="1000"/>
    <n v="1"/>
    <s v="EDIFICIO TOBIA PISO 3"/>
    <n v="431"/>
  </r>
  <r>
    <s v="10059-0000810"/>
    <x v="6"/>
    <x v="197"/>
    <s v="SECRETARÍA EJECUTIVA MUNICIPAL"/>
    <x v="5"/>
    <x v="5"/>
    <x v="0"/>
    <n v="192"/>
    <n v="1"/>
    <s v="Edificio Tobía/Piso 3"/>
    <n v="431"/>
  </r>
  <r>
    <s v="10026-0000528"/>
    <x v="10"/>
    <x v="214"/>
    <s v="SECRETARÍA EJECUTIVA MUNICIPAL"/>
    <x v="4"/>
    <x v="4"/>
    <x v="0"/>
    <n v="1056"/>
    <n v="1"/>
    <s v="EDIFICIO TOBIA, PISO 3, UNIDAD DE PROCESOS DE CONTRATACIÓN"/>
    <n v="431"/>
  </r>
  <r>
    <s v="10026-0008204"/>
    <x v="8"/>
    <x v="9"/>
    <s v="SECRETARÍA EJECUTIVA MUNICIPAL"/>
    <x v="0"/>
    <x v="0"/>
    <x v="0"/>
    <n v="790"/>
    <n v="210.64811"/>
    <s v="Z/ Alto Obrajes C/Max Portugal s/n Depósito Galpón Nº 1 Archivo Intermedio UGDS-DLC"/>
    <n v="431"/>
  </r>
  <r>
    <s v="10059-0049021"/>
    <x v="6"/>
    <x v="94"/>
    <s v="SECRETARÍA EJECUTIVA MUNICIPAL"/>
    <x v="4"/>
    <x v="4"/>
    <x v="0"/>
    <n v="300"/>
    <n v="1"/>
    <s v="EDIFICIO TOBIA, PISO 3, UNIDAD DE PROCESOS DE CONTRATACIÓN"/>
    <n v="431"/>
  </r>
  <r>
    <s v="10067-0000016"/>
    <x v="38"/>
    <x v="232"/>
    <s v="SECRETARÍA EJECUTIVA MUNICIPAL"/>
    <x v="7"/>
    <x v="6"/>
    <x v="1"/>
    <n v="320"/>
    <n v="1"/>
    <s v="Edificio Tobias piso 3 UGDS"/>
    <n v="431"/>
  </r>
  <r>
    <s v="10714-0008558"/>
    <x v="15"/>
    <x v="39"/>
    <s v="SECRETARÍA EJECUTIVA MUNICIPAL"/>
    <x v="16"/>
    <x v="6"/>
    <x v="1"/>
    <n v="1800"/>
    <n v="1"/>
    <s v="EDIFICIO TOBIAS. PISO 3, C/POTOSI ESQ. COLON Nº1285"/>
    <n v="431"/>
  </r>
  <r>
    <s v="10026-0008202"/>
    <x v="8"/>
    <x v="9"/>
    <s v="SECRETARÍA EJECUTIVA MUNICIPAL"/>
    <x v="0"/>
    <x v="0"/>
    <x v="0"/>
    <n v="790"/>
    <n v="210.64811"/>
    <s v="Z/ Alto Obrajes C/Max Portugal s/n Depósito Galpón Nº 1 Archivo Intermedio UGDS-DLC"/>
    <n v="431"/>
  </r>
  <r>
    <s v="10059-0077919"/>
    <x v="6"/>
    <x v="173"/>
    <s v="SECRETARÍA EJECUTIVA MUNICIPAL"/>
    <x v="14"/>
    <x v="11"/>
    <x v="0"/>
    <n v="4092.48"/>
    <n v="1091.2318600000001"/>
    <s v="EDIFICO TOBÍA, PISO 3, UNIDAD DE GESTIÓN DOCUMENTAL Y SEGUIMIENTO"/>
    <n v="431"/>
  </r>
  <r>
    <s v="10059-0001814"/>
    <x v="6"/>
    <x v="233"/>
    <s v="SECRETARÍA EJECUTIVA MUNICIPAL"/>
    <x v="0"/>
    <x v="0"/>
    <x v="0"/>
    <n v="432"/>
    <n v="1"/>
    <m/>
    <n v="431"/>
  </r>
  <r>
    <s v="10026-0005391"/>
    <x v="3"/>
    <x v="3"/>
    <s v="SECRETARÍA EJECUTIVA MUNICIPAL"/>
    <x v="0"/>
    <x v="0"/>
    <x v="0"/>
    <n v="626"/>
    <n v="1"/>
    <s v="Z/ Alto Obrajes C/Max Portugal s/n Depósito Galpón Nº 1 Archivo Intermedio UGDS-DLC"/>
    <n v="431"/>
  </r>
  <r>
    <s v="10026-0005405"/>
    <x v="3"/>
    <x v="3"/>
    <s v="SECRETARÍA EJECUTIVA MUNICIPAL"/>
    <x v="0"/>
    <x v="0"/>
    <x v="0"/>
    <n v="626"/>
    <n v="1"/>
    <s v="Z/ Alto Obrajes C/Max Portugal s/n Depósito Galpón Nº 1 Archivo Intermedio UGDS-DLC"/>
    <n v="431"/>
  </r>
  <r>
    <s v="10059-0029241"/>
    <x v="6"/>
    <x v="12"/>
    <s v="SECRETARÍA EJECUTIVA MUNICIPAL"/>
    <x v="7"/>
    <x v="6"/>
    <x v="1"/>
    <n v="361"/>
    <n v="1"/>
    <s v="CALLE POTOSI Nº 1285, EDIFICIO TOBIA PISO 3 - DIRECCIÓN DE LICITACIONES Y CONTRATACION"/>
    <n v="431"/>
  </r>
  <r>
    <s v="10026-0008037"/>
    <x v="8"/>
    <x v="14"/>
    <s v="SECRETARÍA EJECUTIVA MUNICIPAL"/>
    <x v="0"/>
    <x v="0"/>
    <x v="0"/>
    <n v="690"/>
    <n v="179.05169000000001"/>
    <s v="Z/ Alto Obrajes C/Max Portugal s/n Depósito Galpón Nº 2 Archivo Intermedio UGDS-DLC"/>
    <n v="431"/>
  </r>
  <r>
    <s v="10502-0001451"/>
    <x v="23"/>
    <x v="47"/>
    <s v="SECRETARÍA EJECUTIVA MUNICIPAL"/>
    <x v="21"/>
    <x v="13"/>
    <x v="0"/>
    <n v="800"/>
    <n v="1"/>
    <s v="EDFI. TOBIAS PISO 3"/>
    <n v="435"/>
  </r>
  <r>
    <s v="10701-0008202"/>
    <x v="9"/>
    <x v="17"/>
    <s v="SECRETARÍA EJECUTIVA MUNICIPAL"/>
    <x v="4"/>
    <x v="4"/>
    <x v="0"/>
    <n v="4470"/>
    <n v="1"/>
    <s v="EDIFICIO TOBIA, PISO 3, UNIDAD DE PROCESOS DE CONTRATACIÓN"/>
    <n v="431"/>
  </r>
  <r>
    <s v="10025-0000376"/>
    <x v="11"/>
    <x v="234"/>
    <s v="SECRETARÍA EJECUTIVA MUNICIPAL"/>
    <x v="1"/>
    <x v="1"/>
    <x v="0"/>
    <n v="864"/>
    <n v="1"/>
    <s v="PISO 3 EDIF. TOBIA"/>
    <n v="431"/>
  </r>
  <r>
    <s v="10026-0008207"/>
    <x v="8"/>
    <x v="9"/>
    <s v="SECRETARÍA EJECUTIVA MUNICIPAL"/>
    <x v="0"/>
    <x v="0"/>
    <x v="0"/>
    <n v="790"/>
    <n v="210.64811"/>
    <s v="Z/ Alto Obrajes C/Max Portugal s/n Depósito Galpón Nº 1 Archivo Intermedio UGDS-DLC"/>
    <n v="431"/>
  </r>
  <r>
    <s v="10059-0032618"/>
    <x v="6"/>
    <x v="150"/>
    <s v="SECRETARÍA EJECUTIVA MUNICIPAL"/>
    <x v="7"/>
    <x v="6"/>
    <x v="1"/>
    <n v="1770"/>
    <n v="1"/>
    <m/>
    <n v="431"/>
  </r>
  <r>
    <s v="10055-0005114"/>
    <x v="12"/>
    <x v="37"/>
    <s v="SECRETARÍA EJECUTIVA MUNICIPAL"/>
    <x v="4"/>
    <x v="4"/>
    <x v="0"/>
    <n v="250"/>
    <n v="60.941580000000002"/>
    <s v="CALLE POTOSI EDIFICIO TOBIA PISO 3 - UNIDAD DE PROCESOS DE CONTRATACION"/>
    <n v="431"/>
  </r>
  <r>
    <s v="10055-0005115"/>
    <x v="12"/>
    <x v="37"/>
    <s v="SECRETARÍA EJECUTIVA MUNICIPAL"/>
    <x v="6"/>
    <x v="6"/>
    <x v="0"/>
    <n v="250"/>
    <n v="60.941580000000002"/>
    <s v="EDIFICIO TOBIA, PISO 3, UNIDAD DE PROCESOS DE CONTRATACIÓN"/>
    <n v="431"/>
  </r>
  <r>
    <s v="10059-0001706"/>
    <x v="6"/>
    <x v="66"/>
    <s v="SECRETARÍA EJECUTIVA MUNICIPAL"/>
    <x v="7"/>
    <x v="6"/>
    <x v="1"/>
    <n v="192"/>
    <n v="1"/>
    <s v="CALLE POTOSI Nº 1285, EDIFICIO TOBIA PISO 3 - DIRECCIÓN DE LICITACIONES Y CONTRATACION"/>
    <n v="431"/>
  </r>
  <r>
    <s v="10714-0013629"/>
    <x v="15"/>
    <x v="68"/>
    <s v="SECRETARÍA EJECUTIVA MUNICIPAL"/>
    <x v="1"/>
    <x v="1"/>
    <x v="0"/>
    <n v="1400"/>
    <n v="1"/>
    <s v="PISO 3 EDIF. TOBIA"/>
    <n v="431"/>
  </r>
  <r>
    <s v="10026-0005355"/>
    <x v="3"/>
    <x v="3"/>
    <s v="SECRETARÍA EJECUTIVA MUNICIPAL"/>
    <x v="0"/>
    <x v="0"/>
    <x v="0"/>
    <n v="626"/>
    <n v="1"/>
    <s v="Z/ Alto Obrajes C/Max Portugal s/n Depósito Galpón Nº 1 Archivo Intermedio UGDS-DLC"/>
    <n v="431"/>
  </r>
  <r>
    <s v="10704-0001468"/>
    <x v="27"/>
    <x v="235"/>
    <s v="SECRETARÍA EJECUTIVA MUNICIPAL"/>
    <x v="3"/>
    <x v="3"/>
    <x v="1"/>
    <n v="7990"/>
    <n v="1"/>
    <s v="EDIFICIO TOBIA PISO 3"/>
    <n v="431"/>
  </r>
  <r>
    <s v="10726-0000908"/>
    <x v="17"/>
    <x v="22"/>
    <s v="SECRETARÍA EJECUTIVA MUNICIPAL"/>
    <x v="3"/>
    <x v="3"/>
    <x v="1"/>
    <n v="7000"/>
    <n v="1"/>
    <s v="EDIFICIO TOBIA PISO 3"/>
    <n v="436"/>
  </r>
  <r>
    <s v="10026-0008025"/>
    <x v="8"/>
    <x v="14"/>
    <s v="SECRETARÍA EJECUTIVA MUNICIPAL"/>
    <x v="0"/>
    <x v="0"/>
    <x v="0"/>
    <n v="690"/>
    <n v="179.05169000000001"/>
    <s v="Z/ Alto Obrajes C/Max Portugal s/n Depósito Galpón Nº 2 Archivo Intermedio UGDS-DLC"/>
    <n v="431"/>
  </r>
  <r>
    <s v="10026-0007985"/>
    <x v="8"/>
    <x v="14"/>
    <s v="SECRETARÍA EJECUTIVA MUNICIPAL"/>
    <x v="0"/>
    <x v="0"/>
    <x v="0"/>
    <n v="690"/>
    <n v="179.05169000000001"/>
    <s v="Z/ Alto Obrajes C/Max Portugal s/n Depósito Galpón Nº 1 Archivo Intermedio UGDS-DLC"/>
    <n v="431"/>
  </r>
  <r>
    <s v="10722-0008503"/>
    <x v="21"/>
    <x v="138"/>
    <s v="SECRETARÍA EJECUTIVA MUNICIPAL"/>
    <x v="0"/>
    <x v="0"/>
    <x v="0"/>
    <n v="100"/>
    <n v="1"/>
    <s v="_x0009_CALLE POTOSI Nº 1285, EDIFICIO TOBIA PISO 9 - UNIDAD DE GESTION DOCUMENTAL Y SEGUIMIENTO"/>
    <n v="431"/>
  </r>
  <r>
    <s v="10027-0000002"/>
    <x v="34"/>
    <x v="236"/>
    <s v="SECRETARÍA EJECUTIVA MUNICIPAL"/>
    <x v="0"/>
    <x v="0"/>
    <x v="0"/>
    <n v="384"/>
    <n v="1"/>
    <s v="_x0009_CALLE POTOSI Nº 1285, EDIFICIO TOBIA PISO 9 - UNIDAD DE GESTION DOCUMENTAL Y SEGUIMIENTO"/>
    <n v="431"/>
  </r>
  <r>
    <s v="10030-0001540"/>
    <x v="2"/>
    <x v="2"/>
    <s v="SECRETARÍA EJECUTIVA MUNICIPAL"/>
    <x v="2"/>
    <x v="2"/>
    <x v="0"/>
    <n v="1275"/>
    <n v="1"/>
    <s v="EDIFICIO TOBIA, PISO 9, ARCHIVO-UNIDAD DE GESTIÓN DOCUMENTAL Y SEGUIMIENTO"/>
    <n v="431"/>
  </r>
  <r>
    <s v="10026-0000506"/>
    <x v="10"/>
    <x v="11"/>
    <s v="SECRETARÍA EJECUTIVA MUNICIPAL"/>
    <x v="0"/>
    <x v="0"/>
    <x v="0"/>
    <n v="192"/>
    <n v="1"/>
    <s v="Z/ Alto Obrajes C/Max Portugal s/n Depósito Galpón Nº 1 Archivo Intermedio UGDS-DLC"/>
    <n v="431"/>
  </r>
  <r>
    <s v="10026-0005396"/>
    <x v="3"/>
    <x v="3"/>
    <s v="SECRETARÍA EJECUTIVA MUNICIPAL"/>
    <x v="0"/>
    <x v="0"/>
    <x v="0"/>
    <n v="626"/>
    <n v="1"/>
    <s v="Z/ Alto Obrajes C/Max Portugal s/n Depósito Galpón Nº 1 Archivo Intermedio UGDS-DLC"/>
    <n v="431"/>
  </r>
  <r>
    <s v="10026-0004001"/>
    <x v="3"/>
    <x v="4"/>
    <s v="SECRETARÍA EJECUTIVA MUNICIPAL"/>
    <x v="0"/>
    <x v="0"/>
    <x v="0"/>
    <n v="597"/>
    <n v="1"/>
    <s v="Z/ Alto Obrajes C/Max Portugal s/n Depósito Galpón Nº 1 Archivo Intermedio UGDS-DLC"/>
    <n v="431"/>
  </r>
  <r>
    <s v="10026-0004005"/>
    <x v="3"/>
    <x v="4"/>
    <s v="SECRETARÍA EJECUTIVA MUNICIPAL"/>
    <x v="0"/>
    <x v="0"/>
    <x v="0"/>
    <n v="597"/>
    <n v="1"/>
    <s v="Z/ Alto Obrajes C/Max Portugal s/n Depósito Galpón Nº 1 Archivo Intermedio UGDS-DLC"/>
    <n v="431"/>
  </r>
  <r>
    <s v="10026-0008010"/>
    <x v="8"/>
    <x v="14"/>
    <s v="SECRETARÍA EJECUTIVA MUNICIPAL"/>
    <x v="0"/>
    <x v="0"/>
    <x v="0"/>
    <n v="690"/>
    <n v="179.05169000000001"/>
    <s v="Z/ Alto Obrajes C/Max Portugal s/n Depósito Galpón Nº 2 Archivo Intermedio UGDS-DLC"/>
    <n v="431"/>
  </r>
  <r>
    <s v="10026-0007986"/>
    <x v="8"/>
    <x v="14"/>
    <s v="SECRETARÍA EJECUTIVA MUNICIPAL"/>
    <x v="0"/>
    <x v="0"/>
    <x v="0"/>
    <n v="690"/>
    <n v="179.05169000000001"/>
    <s v="Z/ Alto Obrajes C/Max Portugal s/n Depósito Galpón Nº 1 Archivo Intermedio UGDS-DLC"/>
    <n v="431"/>
  </r>
  <r>
    <s v="10706-0000418"/>
    <x v="33"/>
    <x v="237"/>
    <s v="SECRETARÍA EJECUTIVA MUNICIPAL"/>
    <x v="14"/>
    <x v="11"/>
    <x v="0"/>
    <n v="7200"/>
    <n v="1"/>
    <s v="EDIFICO TOBÍA, PISO 3, UNIDAD DE GESTIÓN DOCUMENTAL Y SEGUIMIENTO"/>
    <n v="435"/>
  </r>
  <r>
    <s v="10055-0001690"/>
    <x v="12"/>
    <x v="229"/>
    <s v="SECRETARÍA EJECUTIVA MUNICIPAL"/>
    <x v="23"/>
    <x v="6"/>
    <x v="1"/>
    <n v="190"/>
    <n v="1"/>
    <s v=""/>
    <n v="431"/>
  </r>
  <r>
    <s v="10055-0005120"/>
    <x v="12"/>
    <x v="37"/>
    <s v="SECRETARÍA EJECUTIVA MUNICIPAL"/>
    <x v="3"/>
    <x v="3"/>
    <x v="1"/>
    <n v="250"/>
    <n v="60.941580000000002"/>
    <s v="EDIFICIO TOBIA PISO 3"/>
    <n v="431"/>
  </r>
  <r>
    <s v="10026-0004017"/>
    <x v="3"/>
    <x v="4"/>
    <s v="SECRETARÍA EJECUTIVA MUNICIPAL"/>
    <x v="0"/>
    <x v="0"/>
    <x v="0"/>
    <n v="597"/>
    <n v="1"/>
    <s v="Z/ Alto Obrajes C/Max Portugal s/n Depósito Galpón Nº 1 Archivo Intermedio UGDS-DLC"/>
    <n v="431"/>
  </r>
  <r>
    <s v="10030-0000188"/>
    <x v="14"/>
    <x v="238"/>
    <s v="SECRETARÍA EJECUTIVA MUNICIPAL"/>
    <x v="2"/>
    <x v="2"/>
    <x v="0"/>
    <n v="480"/>
    <n v="1"/>
    <s v="EDIFICIO TOBIA, PISO 9, ARCHIVO-UNIDAD DE GESTIÓN DOCUMENTAL Y SEGUIMIENTO"/>
    <n v="431"/>
  </r>
  <r>
    <s v="10701-0011271"/>
    <x v="9"/>
    <x v="10"/>
    <s v="SECRETARÍA EJECUTIVA MUNICIPAL"/>
    <x v="11"/>
    <x v="7"/>
    <x v="1"/>
    <n v="7499"/>
    <n v="1"/>
    <s v="Edificio Tobia calle Potosí y Colon, Piso 3, Unidad Procesos de Contratación"/>
    <n v="431"/>
  </r>
  <r>
    <s v="10025-0003771"/>
    <x v="11"/>
    <x v="71"/>
    <s v="SECRETARÍA EJECUTIVA MUNICIPAL"/>
    <x v="0"/>
    <x v="0"/>
    <x v="0"/>
    <n v="2350"/>
    <n v="1"/>
    <s v="CALLE POTOSI Nº 1285, EDIFICIO TOBIA PISO 9 - UNIDAD DE GESTION DOCUMENTAL Y SEGUIMIENTO"/>
    <n v="43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49742F-9247-4C7B-A1F2-9EF1B394EB0E}" name="TablaDinámica5"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4:E30" firstHeaderRow="1" firstDataRow="2" firstDataCol="1"/>
  <pivotFields count="11">
    <pivotField showAll="0"/>
    <pivotField axis="axisRow" dataField="1" showAll="0">
      <items count="50">
        <item x="43"/>
        <item x="23"/>
        <item x="32"/>
        <item x="9"/>
        <item x="31"/>
        <item x="41"/>
        <item x="13"/>
        <item x="27"/>
        <item x="20"/>
        <item x="17"/>
        <item x="33"/>
        <item x="18"/>
        <item x="47"/>
        <item x="39"/>
        <item x="11"/>
        <item x="22"/>
        <item x="48"/>
        <item x="10"/>
        <item x="8"/>
        <item x="3"/>
        <item x="19"/>
        <item x="34"/>
        <item x="29"/>
        <item x="35"/>
        <item x="7"/>
        <item x="0"/>
        <item x="46"/>
        <item x="14"/>
        <item x="2"/>
        <item x="5"/>
        <item x="24"/>
        <item x="16"/>
        <item x="42"/>
        <item x="4"/>
        <item x="30"/>
        <item x="44"/>
        <item x="15"/>
        <item x="37"/>
        <item x="28"/>
        <item x="45"/>
        <item x="12"/>
        <item x="26"/>
        <item x="6"/>
        <item x="1"/>
        <item x="40"/>
        <item x="21"/>
        <item x="36"/>
        <item x="25"/>
        <item x="38"/>
        <item t="default"/>
      </items>
    </pivotField>
    <pivotField axis="axisRow" showAll="0">
      <items count="240">
        <item x="181"/>
        <item x="84"/>
        <item x="145"/>
        <item x="179"/>
        <item x="222"/>
        <item x="107"/>
        <item x="31"/>
        <item x="150"/>
        <item x="186"/>
        <item x="211"/>
        <item x="96"/>
        <item x="8"/>
        <item x="16"/>
        <item x="87"/>
        <item x="208"/>
        <item x="112"/>
        <item x="120"/>
        <item x="178"/>
        <item x="88"/>
        <item x="139"/>
        <item x="10"/>
        <item x="65"/>
        <item x="98"/>
        <item x="38"/>
        <item x="70"/>
        <item x="212"/>
        <item x="195"/>
        <item x="26"/>
        <item x="23"/>
        <item x="56"/>
        <item x="216"/>
        <item x="129"/>
        <item x="97"/>
        <item x="36"/>
        <item x="41"/>
        <item x="51"/>
        <item x="140"/>
        <item x="137"/>
        <item x="182"/>
        <item x="167"/>
        <item x="43"/>
        <item x="77"/>
        <item x="144"/>
        <item x="209"/>
        <item x="234"/>
        <item x="126"/>
        <item x="80"/>
        <item x="55"/>
        <item x="227"/>
        <item x="187"/>
        <item x="228"/>
        <item x="154"/>
        <item x="71"/>
        <item x="153"/>
        <item x="199"/>
        <item x="37"/>
        <item x="13"/>
        <item x="115"/>
        <item x="157"/>
        <item x="59"/>
        <item x="214"/>
        <item x="155"/>
        <item x="152"/>
        <item x="226"/>
        <item x="169"/>
        <item x="124"/>
        <item x="164"/>
        <item x="93"/>
        <item x="114"/>
        <item x="3"/>
        <item x="44"/>
        <item x="4"/>
        <item x="54"/>
        <item x="11"/>
        <item x="27"/>
        <item x="119"/>
        <item x="14"/>
        <item x="9"/>
        <item x="117"/>
        <item x="158"/>
        <item x="141"/>
        <item x="160"/>
        <item x="206"/>
        <item x="236"/>
        <item x="110"/>
        <item x="121"/>
        <item x="192"/>
        <item x="111"/>
        <item x="185"/>
        <item x="12"/>
        <item x="147"/>
        <item x="184"/>
        <item x="116"/>
        <item x="79"/>
        <item x="196"/>
        <item x="18"/>
        <item x="166"/>
        <item x="35"/>
        <item x="89"/>
        <item x="67"/>
        <item x="170"/>
        <item x="238"/>
        <item x="104"/>
        <item x="2"/>
        <item x="201"/>
        <item x="60"/>
        <item x="73"/>
        <item x="210"/>
        <item x="30"/>
        <item x="6"/>
        <item x="148"/>
        <item x="69"/>
        <item x="146"/>
        <item x="46"/>
        <item x="176"/>
        <item x="78"/>
        <item x="0"/>
        <item x="24"/>
        <item x="191"/>
        <item x="171"/>
        <item x="204"/>
        <item x="52"/>
        <item x="53"/>
        <item x="149"/>
        <item x="48"/>
        <item x="235"/>
        <item x="105"/>
        <item x="68"/>
        <item x="202"/>
        <item x="15"/>
        <item x="61"/>
        <item x="5"/>
        <item x="39"/>
        <item x="113"/>
        <item x="194"/>
        <item x="74"/>
        <item x="165"/>
        <item x="21"/>
        <item x="224"/>
        <item x="123"/>
        <item x="125"/>
        <item x="218"/>
        <item x="133"/>
        <item x="99"/>
        <item x="177"/>
        <item x="143"/>
        <item x="95"/>
        <item x="230"/>
        <item x="128"/>
        <item x="134"/>
        <item x="90"/>
        <item x="19"/>
        <item x="231"/>
        <item x="92"/>
        <item x="76"/>
        <item x="42"/>
        <item x="205"/>
        <item x="189"/>
        <item x="161"/>
        <item x="45"/>
        <item x="193"/>
        <item x="136"/>
        <item x="83"/>
        <item x="50"/>
        <item x="163"/>
        <item x="220"/>
        <item x="17"/>
        <item x="132"/>
        <item x="22"/>
        <item x="20"/>
        <item x="151"/>
        <item x="85"/>
        <item x="82"/>
        <item x="229"/>
        <item x="156"/>
        <item x="64"/>
        <item x="175"/>
        <item x="63"/>
        <item x="168"/>
        <item x="103"/>
        <item x="25"/>
        <item x="66"/>
        <item x="7"/>
        <item x="100"/>
        <item x="91"/>
        <item x="197"/>
        <item x="130"/>
        <item x="190"/>
        <item x="162"/>
        <item x="233"/>
        <item x="94"/>
        <item x="217"/>
        <item x="72"/>
        <item x="34"/>
        <item x="108"/>
        <item x="180"/>
        <item x="225"/>
        <item x="57"/>
        <item x="172"/>
        <item x="203"/>
        <item x="173"/>
        <item x="29"/>
        <item x="219"/>
        <item x="62"/>
        <item x="1"/>
        <item x="33"/>
        <item x="32"/>
        <item x="159"/>
        <item x="135"/>
        <item x="223"/>
        <item x="106"/>
        <item x="127"/>
        <item x="207"/>
        <item x="183"/>
        <item x="118"/>
        <item x="101"/>
        <item x="142"/>
        <item x="215"/>
        <item x="174"/>
        <item x="188"/>
        <item x="237"/>
        <item x="109"/>
        <item x="131"/>
        <item x="49"/>
        <item x="138"/>
        <item x="75"/>
        <item x="81"/>
        <item x="213"/>
        <item x="198"/>
        <item x="102"/>
        <item x="40"/>
        <item x="200"/>
        <item x="47"/>
        <item x="221"/>
        <item x="86"/>
        <item x="28"/>
        <item x="58"/>
        <item x="232"/>
        <item x="122"/>
        <item t="default"/>
      </items>
    </pivotField>
    <pivotField showAll="0"/>
    <pivotField axis="axisRow" showAll="0">
      <items count="25">
        <item sd="0" x="19"/>
        <item sd="0" x="18"/>
        <item sd="0" x="5"/>
        <item sd="0" x="22"/>
        <item sd="0" x="4"/>
        <item sd="0" x="6"/>
        <item sd="0" x="11"/>
        <item sd="0" x="21"/>
        <item sd="0" x="1"/>
        <item sd="0" x="3"/>
        <item sd="0" x="23"/>
        <item sd="0" x="20"/>
        <item sd="0" x="15"/>
        <item sd="0" x="2"/>
        <item sd="0" x="7"/>
        <item sd="0" x="16"/>
        <item sd="0" x="0"/>
        <item sd="0" x="8"/>
        <item sd="0" x="12"/>
        <item sd="0" x="14"/>
        <item sd="0" x="10"/>
        <item sd="0" x="17"/>
        <item sd="0" x="13"/>
        <item sd="0" x="9"/>
        <item t="default"/>
      </items>
    </pivotField>
    <pivotField axis="axisRow" showAll="0">
      <items count="15">
        <item x="8"/>
        <item x="1"/>
        <item x="12"/>
        <item x="7"/>
        <item x="6"/>
        <item x="5"/>
        <item x="3"/>
        <item x="9"/>
        <item x="2"/>
        <item x="10"/>
        <item x="11"/>
        <item x="4"/>
        <item x="0"/>
        <item x="13"/>
        <item t="default"/>
      </items>
    </pivotField>
    <pivotField axis="axisCol" showAll="0">
      <items count="3">
        <item x="1"/>
        <item x="0"/>
        <item t="default"/>
      </items>
    </pivotField>
    <pivotField numFmtId="4" showAll="0"/>
    <pivotField numFmtId="4" showAll="0"/>
    <pivotField showAll="0"/>
    <pivotField showAll="0"/>
  </pivotFields>
  <rowFields count="4">
    <field x="4"/>
    <field x="5"/>
    <field x="1"/>
    <field x="2"/>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6"/>
  </colFields>
  <colItems count="3">
    <i>
      <x/>
    </i>
    <i>
      <x v="1"/>
    </i>
    <i t="grand">
      <x/>
    </i>
  </colItems>
  <dataFields count="1">
    <dataField name="Cuenta de TIPO_x000a_ACTIVO"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ERSONA_ASIGNADA" xr10:uid="{6920FAD1-87FF-427D-99ED-7B975BF28C87}" sourceName="PERSONA ASIGNADA">
  <pivotTables>
    <pivotTable tabId="6" name="TablaDinámica5"/>
  </pivotTables>
  <data>
    <tabular pivotCacheId="1176360405">
      <items count="24">
        <i x="19" s="1"/>
        <i x="18" s="1"/>
        <i x="5" s="1"/>
        <i x="22" s="1"/>
        <i x="4" s="1"/>
        <i x="6" s="1"/>
        <i x="11" s="1"/>
        <i x="21" s="1"/>
        <i x="1" s="1"/>
        <i x="3" s="1"/>
        <i x="23" s="1"/>
        <i x="20" s="1"/>
        <i x="15" s="1"/>
        <i x="2" s="1"/>
        <i x="7" s="1"/>
        <i x="16" s="1"/>
        <i x="0" s="1"/>
        <i x="8" s="1"/>
        <i x="12" s="1"/>
        <i x="14" s="1"/>
        <i x="10" s="1"/>
        <i x="17" s="1"/>
        <i x="13" s="1"/>
        <i x="9"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RGO" xr10:uid="{F1244CC5-2AE8-48E6-92DB-29702AC5ECAC}" sourceName="CARGO">
  <pivotTables>
    <pivotTable tabId="6" name="TablaDinámica5"/>
  </pivotTables>
  <data>
    <tabular pivotCacheId="1176360405">
      <items count="14">
        <i x="8" s="1"/>
        <i x="1" s="1"/>
        <i x="12" s="1"/>
        <i x="7" s="1"/>
        <i x="6" s="1"/>
        <i x="5" s="1"/>
        <i x="3" s="1"/>
        <i x="9" s="1"/>
        <i x="2" s="1"/>
        <i x="10" s="1"/>
        <i x="11" s="1"/>
        <i x="4" s="1"/>
        <i x="0" s="1"/>
        <i x="1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ERSONA ASIGNADA" xr10:uid="{FF34D1C9-5631-43A4-9424-D88FC972CB45}" cache="SegmentaciónDeDatos_PERSONA_ASIGNADA" caption="PERSONA ASIGNADA" rowHeight="241300"/>
  <slicer name="CARGO" xr10:uid="{AE9C87C5-3F96-40D0-B226-B776E3661C4F}" cache="SegmentaciónDeDatos_CARGO" caption="CARGO"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B893C-346C-46A3-AC0B-4909B6B59B3A}">
  <dimension ref="B1:E30"/>
  <sheetViews>
    <sheetView tabSelected="1" workbookViewId="0">
      <selection activeCell="B33" sqref="B33"/>
    </sheetView>
  </sheetViews>
  <sheetFormatPr defaultColWidth="11.42578125" defaultRowHeight="15" x14ac:dyDescent="0.25"/>
  <cols>
    <col min="2" max="2" width="41.5703125" bestFit="1" customWidth="1"/>
    <col min="3" max="3" width="22.42578125" bestFit="1" customWidth="1"/>
    <col min="4" max="4" width="5.42578125" bestFit="1" customWidth="1"/>
    <col min="5" max="6" width="12.5703125" bestFit="1" customWidth="1"/>
    <col min="7" max="7" width="26.85546875" bestFit="1" customWidth="1"/>
    <col min="8" max="8" width="39.5703125" bestFit="1" customWidth="1"/>
    <col min="9" max="9" width="39" bestFit="1" customWidth="1"/>
    <col min="10" max="10" width="31.85546875" bestFit="1" customWidth="1"/>
    <col min="11" max="11" width="27.42578125" bestFit="1" customWidth="1"/>
    <col min="12" max="12" width="44" bestFit="1" customWidth="1"/>
    <col min="13" max="13" width="55.140625" bestFit="1" customWidth="1"/>
    <col min="14" max="14" width="45.85546875" bestFit="1" customWidth="1"/>
    <col min="15" max="15" width="25" bestFit="1" customWidth="1"/>
    <col min="16" max="16" width="27.42578125" bestFit="1" customWidth="1"/>
    <col min="17" max="17" width="12.5703125" bestFit="1" customWidth="1"/>
  </cols>
  <sheetData>
    <row r="1" spans="2:5" x14ac:dyDescent="0.25">
      <c r="B1" s="8" t="s">
        <v>1271</v>
      </c>
    </row>
    <row r="2" spans="2:5" x14ac:dyDescent="0.25">
      <c r="B2" s="8" t="s">
        <v>1272</v>
      </c>
    </row>
    <row r="4" spans="2:5" x14ac:dyDescent="0.25">
      <c r="B4" s="1" t="s">
        <v>1253</v>
      </c>
      <c r="C4" s="1" t="s">
        <v>1254</v>
      </c>
    </row>
    <row r="5" spans="2:5" x14ac:dyDescent="0.25">
      <c r="B5" s="1" t="s">
        <v>1251</v>
      </c>
      <c r="C5" t="s">
        <v>1275</v>
      </c>
      <c r="D5" t="s">
        <v>1274</v>
      </c>
      <c r="E5" t="s">
        <v>1252</v>
      </c>
    </row>
    <row r="6" spans="2:5" x14ac:dyDescent="0.25">
      <c r="B6" s="2" t="s">
        <v>221</v>
      </c>
      <c r="D6">
        <v>9</v>
      </c>
      <c r="E6">
        <v>9</v>
      </c>
    </row>
    <row r="7" spans="2:5" x14ac:dyDescent="0.25">
      <c r="B7" s="2" t="s">
        <v>217</v>
      </c>
      <c r="D7">
        <v>11</v>
      </c>
      <c r="E7">
        <v>11</v>
      </c>
    </row>
    <row r="8" spans="2:5" x14ac:dyDescent="0.25">
      <c r="B8" s="2" t="s">
        <v>60</v>
      </c>
      <c r="D8">
        <v>9</v>
      </c>
      <c r="E8">
        <v>9</v>
      </c>
    </row>
    <row r="9" spans="2:5" x14ac:dyDescent="0.25">
      <c r="B9" s="2" t="s">
        <v>288</v>
      </c>
      <c r="D9">
        <v>7</v>
      </c>
      <c r="E9">
        <v>7</v>
      </c>
    </row>
    <row r="10" spans="2:5" x14ac:dyDescent="0.25">
      <c r="B10" s="2" t="s">
        <v>55</v>
      </c>
      <c r="D10">
        <v>30</v>
      </c>
      <c r="E10">
        <v>30</v>
      </c>
    </row>
    <row r="11" spans="2:5" x14ac:dyDescent="0.25">
      <c r="B11" s="2" t="s">
        <v>69</v>
      </c>
      <c r="D11">
        <v>80</v>
      </c>
      <c r="E11">
        <v>80</v>
      </c>
    </row>
    <row r="12" spans="2:5" x14ac:dyDescent="0.25">
      <c r="B12" s="2" t="s">
        <v>137</v>
      </c>
      <c r="C12">
        <v>8</v>
      </c>
      <c r="E12">
        <v>8</v>
      </c>
    </row>
    <row r="13" spans="2:5" x14ac:dyDescent="0.25">
      <c r="B13" s="2" t="s">
        <v>281</v>
      </c>
      <c r="D13">
        <v>10</v>
      </c>
      <c r="E13">
        <v>10</v>
      </c>
    </row>
    <row r="14" spans="2:5" x14ac:dyDescent="0.25">
      <c r="B14" s="2" t="s">
        <v>18</v>
      </c>
      <c r="D14">
        <v>17</v>
      </c>
      <c r="E14">
        <v>17</v>
      </c>
    </row>
    <row r="15" spans="2:5" x14ac:dyDescent="0.25">
      <c r="B15" s="2" t="s">
        <v>48</v>
      </c>
      <c r="C15">
        <v>38</v>
      </c>
      <c r="E15">
        <v>38</v>
      </c>
    </row>
    <row r="16" spans="2:5" x14ac:dyDescent="0.25">
      <c r="B16" s="2" t="s">
        <v>309</v>
      </c>
      <c r="C16">
        <v>13</v>
      </c>
      <c r="E16">
        <v>13</v>
      </c>
    </row>
    <row r="17" spans="2:5" x14ac:dyDescent="0.25">
      <c r="B17" s="2" t="s">
        <v>235</v>
      </c>
      <c r="D17">
        <v>11</v>
      </c>
      <c r="E17">
        <v>11</v>
      </c>
    </row>
    <row r="18" spans="2:5" x14ac:dyDescent="0.25">
      <c r="B18" s="2" t="s">
        <v>167</v>
      </c>
      <c r="C18">
        <v>6</v>
      </c>
      <c r="E18">
        <v>6</v>
      </c>
    </row>
    <row r="19" spans="2:5" x14ac:dyDescent="0.25">
      <c r="B19" s="2" t="s">
        <v>29</v>
      </c>
      <c r="D19">
        <v>39</v>
      </c>
      <c r="E19">
        <v>39</v>
      </c>
    </row>
    <row r="20" spans="2:5" x14ac:dyDescent="0.25">
      <c r="B20" s="2" t="s">
        <v>76</v>
      </c>
      <c r="C20">
        <v>49</v>
      </c>
      <c r="E20">
        <v>49</v>
      </c>
    </row>
    <row r="21" spans="2:5" x14ac:dyDescent="0.25">
      <c r="B21" s="2" t="s">
        <v>182</v>
      </c>
      <c r="C21">
        <v>9</v>
      </c>
      <c r="E21">
        <v>9</v>
      </c>
    </row>
    <row r="22" spans="2:5" x14ac:dyDescent="0.25">
      <c r="B22" s="2" t="s">
        <v>12</v>
      </c>
      <c r="D22">
        <v>399</v>
      </c>
      <c r="E22">
        <v>399</v>
      </c>
    </row>
    <row r="23" spans="2:5" x14ac:dyDescent="0.25">
      <c r="B23" s="2" t="s">
        <v>88</v>
      </c>
      <c r="C23">
        <v>12</v>
      </c>
      <c r="E23">
        <v>12</v>
      </c>
    </row>
    <row r="24" spans="2:5" x14ac:dyDescent="0.25">
      <c r="B24" s="2" t="s">
        <v>140</v>
      </c>
      <c r="D24">
        <v>7</v>
      </c>
      <c r="E24">
        <v>7</v>
      </c>
    </row>
    <row r="25" spans="2:5" x14ac:dyDescent="0.25">
      <c r="B25" s="2" t="s">
        <v>148</v>
      </c>
      <c r="D25">
        <v>22</v>
      </c>
      <c r="E25">
        <v>22</v>
      </c>
    </row>
    <row r="26" spans="2:5" x14ac:dyDescent="0.25">
      <c r="B26" s="2" t="s">
        <v>110</v>
      </c>
      <c r="D26">
        <v>11</v>
      </c>
      <c r="E26">
        <v>11</v>
      </c>
    </row>
    <row r="27" spans="2:5" x14ac:dyDescent="0.25">
      <c r="B27" s="2" t="s">
        <v>188</v>
      </c>
      <c r="D27">
        <v>9</v>
      </c>
      <c r="E27">
        <v>9</v>
      </c>
    </row>
    <row r="28" spans="2:5" x14ac:dyDescent="0.25">
      <c r="B28" s="2" t="s">
        <v>144</v>
      </c>
      <c r="C28">
        <v>31</v>
      </c>
      <c r="E28">
        <v>31</v>
      </c>
    </row>
    <row r="29" spans="2:5" x14ac:dyDescent="0.25">
      <c r="B29" s="2" t="s">
        <v>102</v>
      </c>
      <c r="D29">
        <v>29</v>
      </c>
      <c r="E29">
        <v>29</v>
      </c>
    </row>
    <row r="30" spans="2:5" x14ac:dyDescent="0.25">
      <c r="B30" s="2" t="s">
        <v>1252</v>
      </c>
      <c r="C30">
        <v>166</v>
      </c>
      <c r="D30">
        <v>700</v>
      </c>
      <c r="E30">
        <v>866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8AE64-7BB4-45BF-ABFA-7AE547DD5BDE}">
  <dimension ref="A2:K871"/>
  <sheetViews>
    <sheetView workbookViewId="0">
      <selection activeCell="G866" sqref="G866"/>
    </sheetView>
  </sheetViews>
  <sheetFormatPr defaultColWidth="11.42578125" defaultRowHeight="11.25" x14ac:dyDescent="0.2"/>
  <cols>
    <col min="1" max="1" width="9.140625" style="3" customWidth="1"/>
    <col min="2" max="2" width="10.7109375" style="3" customWidth="1"/>
    <col min="3" max="3" width="49.7109375" style="3" customWidth="1"/>
    <col min="4" max="4" width="14.7109375" style="3" customWidth="1"/>
    <col min="5" max="5" width="29.5703125" style="3" customWidth="1"/>
    <col min="6" max="6" width="14.28515625" style="3" customWidth="1"/>
    <col min="7" max="7" width="13.5703125" style="3" customWidth="1"/>
    <col min="8" max="8" width="11.5703125" style="3" bestFit="1" customWidth="1"/>
    <col min="9" max="9" width="13" style="3" bestFit="1" customWidth="1"/>
    <col min="10" max="10" width="17.7109375" style="3" customWidth="1"/>
    <col min="11" max="11" width="11.5703125" style="3" bestFit="1" customWidth="1"/>
    <col min="12" max="16384" width="11.42578125" style="3"/>
  </cols>
  <sheetData>
    <row r="2" spans="1:11" ht="15" x14ac:dyDescent="0.25">
      <c r="A2" s="8" t="s">
        <v>1271</v>
      </c>
    </row>
    <row r="3" spans="1:11" ht="15" x14ac:dyDescent="0.25">
      <c r="A3" s="8" t="s">
        <v>1272</v>
      </c>
    </row>
    <row r="5" spans="1:11" ht="22.5" x14ac:dyDescent="0.2">
      <c r="A5" s="7" t="s">
        <v>0</v>
      </c>
      <c r="B5" s="7" t="s">
        <v>1</v>
      </c>
      <c r="C5" s="7" t="s">
        <v>2</v>
      </c>
      <c r="D5" s="7" t="s">
        <v>3</v>
      </c>
      <c r="E5" s="7" t="s">
        <v>1270</v>
      </c>
      <c r="F5" s="7" t="s">
        <v>1255</v>
      </c>
      <c r="G5" s="7" t="s">
        <v>1273</v>
      </c>
      <c r="H5" s="7" t="s">
        <v>4</v>
      </c>
      <c r="I5" s="7" t="s">
        <v>5</v>
      </c>
      <c r="J5" s="7" t="s">
        <v>6</v>
      </c>
      <c r="K5" s="7" t="s">
        <v>7</v>
      </c>
    </row>
    <row r="6" spans="1:11" ht="67.5" x14ac:dyDescent="0.2">
      <c r="A6" s="4" t="s">
        <v>8</v>
      </c>
      <c r="B6" s="4" t="s">
        <v>9</v>
      </c>
      <c r="C6" s="5" t="s">
        <v>10</v>
      </c>
      <c r="D6" s="4" t="s">
        <v>11</v>
      </c>
      <c r="E6" s="5" t="s">
        <v>12</v>
      </c>
      <c r="F6" s="4" t="s">
        <v>1256</v>
      </c>
      <c r="G6" s="4" t="s">
        <v>1274</v>
      </c>
      <c r="H6" s="6">
        <v>35000</v>
      </c>
      <c r="I6" s="6">
        <v>12241.741609999999</v>
      </c>
      <c r="J6" s="5" t="s">
        <v>284</v>
      </c>
      <c r="K6" s="4">
        <v>431</v>
      </c>
    </row>
    <row r="7" spans="1:11" ht="33.75" x14ac:dyDescent="0.2">
      <c r="A7" s="4" t="s">
        <v>15</v>
      </c>
      <c r="B7" s="4" t="s">
        <v>16</v>
      </c>
      <c r="C7" s="5" t="s">
        <v>17</v>
      </c>
      <c r="D7" s="4" t="s">
        <v>11</v>
      </c>
      <c r="E7" s="5" t="s">
        <v>18</v>
      </c>
      <c r="F7" s="4" t="s">
        <v>1257</v>
      </c>
      <c r="G7" s="4" t="s">
        <v>1274</v>
      </c>
      <c r="H7" s="6">
        <v>288</v>
      </c>
      <c r="I7" s="6">
        <v>1</v>
      </c>
      <c r="J7" s="5" t="s">
        <v>19</v>
      </c>
      <c r="K7" s="4">
        <v>431</v>
      </c>
    </row>
    <row r="8" spans="1:11" ht="67.5" x14ac:dyDescent="0.2">
      <c r="A8" s="4" t="s">
        <v>27</v>
      </c>
      <c r="B8" s="4" t="s">
        <v>22</v>
      </c>
      <c r="C8" s="5" t="s">
        <v>28</v>
      </c>
      <c r="D8" s="4" t="s">
        <v>11</v>
      </c>
      <c r="E8" s="5" t="s">
        <v>29</v>
      </c>
      <c r="F8" s="4" t="s">
        <v>1258</v>
      </c>
      <c r="G8" s="4" t="s">
        <v>1274</v>
      </c>
      <c r="H8" s="6">
        <v>1275</v>
      </c>
      <c r="I8" s="6">
        <v>1</v>
      </c>
      <c r="J8" s="5" t="s">
        <v>30</v>
      </c>
      <c r="K8" s="4">
        <v>431</v>
      </c>
    </row>
    <row r="9" spans="1:11" ht="45" x14ac:dyDescent="0.2">
      <c r="A9" s="4" t="s">
        <v>31</v>
      </c>
      <c r="B9" s="4" t="s">
        <v>32</v>
      </c>
      <c r="C9" s="5" t="s">
        <v>33</v>
      </c>
      <c r="D9" s="4" t="s">
        <v>11</v>
      </c>
      <c r="E9" s="5" t="s">
        <v>12</v>
      </c>
      <c r="F9" s="4" t="s">
        <v>1256</v>
      </c>
      <c r="G9" s="4" t="s">
        <v>1274</v>
      </c>
      <c r="H9" s="6">
        <v>626</v>
      </c>
      <c r="I9" s="6">
        <v>1</v>
      </c>
      <c r="J9" s="5" t="s">
        <v>34</v>
      </c>
      <c r="K9" s="4">
        <v>431</v>
      </c>
    </row>
    <row r="10" spans="1:11" ht="45" x14ac:dyDescent="0.2">
      <c r="A10" s="4" t="s">
        <v>39</v>
      </c>
      <c r="B10" s="4" t="s">
        <v>32</v>
      </c>
      <c r="C10" s="5" t="s">
        <v>40</v>
      </c>
      <c r="D10" s="4" t="s">
        <v>11</v>
      </c>
      <c r="E10" s="5" t="s">
        <v>12</v>
      </c>
      <c r="F10" s="4" t="s">
        <v>1256</v>
      </c>
      <c r="G10" s="4" t="s">
        <v>1274</v>
      </c>
      <c r="H10" s="6">
        <v>597</v>
      </c>
      <c r="I10" s="6">
        <v>1</v>
      </c>
      <c r="J10" s="5" t="s">
        <v>34</v>
      </c>
      <c r="K10" s="4">
        <v>431</v>
      </c>
    </row>
    <row r="11" spans="1:11" ht="56.25" x14ac:dyDescent="0.2">
      <c r="A11" s="4" t="s">
        <v>45</v>
      </c>
      <c r="B11" s="4" t="s">
        <v>46</v>
      </c>
      <c r="C11" s="5" t="s">
        <v>47</v>
      </c>
      <c r="D11" s="4" t="s">
        <v>11</v>
      </c>
      <c r="E11" s="5" t="s">
        <v>48</v>
      </c>
      <c r="F11" s="4" t="s">
        <v>1259</v>
      </c>
      <c r="G11" s="4" t="s">
        <v>1275</v>
      </c>
      <c r="H11" s="6">
        <v>4460</v>
      </c>
      <c r="I11" s="6">
        <v>1</v>
      </c>
      <c r="J11" s="5" t="s">
        <v>49</v>
      </c>
      <c r="K11" s="4">
        <v>435</v>
      </c>
    </row>
    <row r="12" spans="1:11" ht="67.5" x14ac:dyDescent="0.2">
      <c r="A12" s="4" t="s">
        <v>51</v>
      </c>
      <c r="B12" s="4" t="s">
        <v>21</v>
      </c>
      <c r="C12" s="5" t="s">
        <v>52</v>
      </c>
      <c r="D12" s="4" t="s">
        <v>11</v>
      </c>
      <c r="E12" s="5" t="s">
        <v>12</v>
      </c>
      <c r="F12" s="4" t="s">
        <v>1256</v>
      </c>
      <c r="G12" s="4" t="s">
        <v>1274</v>
      </c>
      <c r="H12" s="6">
        <v>4688</v>
      </c>
      <c r="I12" s="6">
        <v>1</v>
      </c>
      <c r="J12" s="5" t="s">
        <v>13</v>
      </c>
      <c r="K12" s="4">
        <v>431</v>
      </c>
    </row>
    <row r="13" spans="1:11" ht="33.75" x14ac:dyDescent="0.2">
      <c r="A13" s="4" t="s">
        <v>53</v>
      </c>
      <c r="B13" s="4" t="s">
        <v>26</v>
      </c>
      <c r="C13" s="5" t="s">
        <v>54</v>
      </c>
      <c r="D13" s="4" t="s">
        <v>11</v>
      </c>
      <c r="E13" s="5" t="s">
        <v>55</v>
      </c>
      <c r="F13" s="4" t="s">
        <v>1260</v>
      </c>
      <c r="G13" s="4" t="s">
        <v>1274</v>
      </c>
      <c r="H13" s="6">
        <v>192</v>
      </c>
      <c r="I13" s="6">
        <v>1</v>
      </c>
      <c r="J13" s="5" t="s">
        <v>56</v>
      </c>
      <c r="K13" s="4">
        <v>431</v>
      </c>
    </row>
    <row r="14" spans="1:11" ht="33.75" x14ac:dyDescent="0.2">
      <c r="A14" s="4" t="s">
        <v>59</v>
      </c>
      <c r="B14" s="4" t="s">
        <v>26</v>
      </c>
      <c r="C14" s="5" t="s">
        <v>54</v>
      </c>
      <c r="D14" s="4" t="s">
        <v>11</v>
      </c>
      <c r="E14" s="5" t="s">
        <v>60</v>
      </c>
      <c r="F14" s="4" t="s">
        <v>1261</v>
      </c>
      <c r="G14" s="4" t="s">
        <v>1274</v>
      </c>
      <c r="H14" s="6">
        <v>192</v>
      </c>
      <c r="I14" s="6">
        <v>1</v>
      </c>
      <c r="J14" s="5" t="s">
        <v>61</v>
      </c>
      <c r="K14" s="4">
        <v>431</v>
      </c>
    </row>
    <row r="15" spans="1:11" ht="33.75" x14ac:dyDescent="0.2">
      <c r="A15" s="4" t="s">
        <v>62</v>
      </c>
      <c r="B15" s="4" t="s">
        <v>63</v>
      </c>
      <c r="C15" s="5" t="s">
        <v>64</v>
      </c>
      <c r="D15" s="4" t="s">
        <v>11</v>
      </c>
      <c r="E15" s="5" t="s">
        <v>48</v>
      </c>
      <c r="F15" s="4" t="s">
        <v>1259</v>
      </c>
      <c r="G15" s="4" t="s">
        <v>1275</v>
      </c>
      <c r="H15" s="6">
        <v>8866</v>
      </c>
      <c r="I15" s="6">
        <v>1</v>
      </c>
      <c r="J15" s="5" t="s">
        <v>49</v>
      </c>
      <c r="K15" s="4">
        <v>437</v>
      </c>
    </row>
    <row r="16" spans="1:11" ht="56.25" x14ac:dyDescent="0.2">
      <c r="A16" s="4" t="s">
        <v>65</v>
      </c>
      <c r="B16" s="4" t="s">
        <v>25</v>
      </c>
      <c r="C16" s="5" t="s">
        <v>66</v>
      </c>
      <c r="D16" s="4" t="s">
        <v>11</v>
      </c>
      <c r="E16" s="5" t="s">
        <v>12</v>
      </c>
      <c r="F16" s="4" t="s">
        <v>1256</v>
      </c>
      <c r="G16" s="4" t="s">
        <v>1274</v>
      </c>
      <c r="H16" s="6">
        <v>790</v>
      </c>
      <c r="I16" s="6">
        <v>210.64811</v>
      </c>
      <c r="J16" s="5" t="s">
        <v>34</v>
      </c>
      <c r="K16" s="4">
        <v>431</v>
      </c>
    </row>
    <row r="17" spans="1:11" ht="112.5" x14ac:dyDescent="0.2">
      <c r="A17" s="4" t="s">
        <v>67</v>
      </c>
      <c r="B17" s="4" t="s">
        <v>38</v>
      </c>
      <c r="C17" s="5" t="s">
        <v>68</v>
      </c>
      <c r="D17" s="4" t="s">
        <v>11</v>
      </c>
      <c r="E17" s="5" t="s">
        <v>69</v>
      </c>
      <c r="F17" s="4" t="s">
        <v>1262</v>
      </c>
      <c r="G17" s="4" t="s">
        <v>1274</v>
      </c>
      <c r="H17" s="6">
        <v>7499</v>
      </c>
      <c r="I17" s="6">
        <v>1</v>
      </c>
      <c r="J17" s="5" t="s">
        <v>56</v>
      </c>
      <c r="K17" s="4">
        <v>431</v>
      </c>
    </row>
    <row r="18" spans="1:11" ht="45" x14ac:dyDescent="0.2">
      <c r="A18" s="4" t="s">
        <v>70</v>
      </c>
      <c r="B18" s="4" t="s">
        <v>71</v>
      </c>
      <c r="C18" s="5" t="s">
        <v>72</v>
      </c>
      <c r="D18" s="4" t="s">
        <v>11</v>
      </c>
      <c r="E18" s="5" t="s">
        <v>12</v>
      </c>
      <c r="F18" s="4" t="s">
        <v>1256</v>
      </c>
      <c r="G18" s="4" t="s">
        <v>1274</v>
      </c>
      <c r="H18" s="6">
        <v>192</v>
      </c>
      <c r="I18" s="6">
        <v>1</v>
      </c>
      <c r="J18" s="5" t="s">
        <v>34</v>
      </c>
      <c r="K18" s="4">
        <v>431</v>
      </c>
    </row>
    <row r="19" spans="1:11" ht="45" x14ac:dyDescent="0.2">
      <c r="A19" s="4" t="s">
        <v>73</v>
      </c>
      <c r="B19" s="4" t="s">
        <v>32</v>
      </c>
      <c r="C19" s="5" t="s">
        <v>40</v>
      </c>
      <c r="D19" s="4" t="s">
        <v>11</v>
      </c>
      <c r="E19" s="5" t="s">
        <v>12</v>
      </c>
      <c r="F19" s="4" t="s">
        <v>1256</v>
      </c>
      <c r="G19" s="4" t="s">
        <v>1274</v>
      </c>
      <c r="H19" s="6">
        <v>597</v>
      </c>
      <c r="I19" s="6">
        <v>1</v>
      </c>
      <c r="J19" s="5" t="s">
        <v>34</v>
      </c>
      <c r="K19" s="4">
        <v>431</v>
      </c>
    </row>
    <row r="20" spans="1:11" ht="56.25" x14ac:dyDescent="0.2">
      <c r="A20" s="4" t="s">
        <v>74</v>
      </c>
      <c r="B20" s="4" t="s">
        <v>26</v>
      </c>
      <c r="C20" s="5" t="s">
        <v>75</v>
      </c>
      <c r="D20" s="4" t="s">
        <v>11</v>
      </c>
      <c r="E20" s="5" t="s">
        <v>76</v>
      </c>
      <c r="F20" s="4" t="s">
        <v>1262</v>
      </c>
      <c r="G20" s="4" t="s">
        <v>1275</v>
      </c>
      <c r="H20" s="6">
        <v>361</v>
      </c>
      <c r="I20" s="6">
        <v>1</v>
      </c>
      <c r="J20" s="5" t="s">
        <v>77</v>
      </c>
      <c r="K20" s="4">
        <v>431</v>
      </c>
    </row>
    <row r="21" spans="1:11" ht="56.25" x14ac:dyDescent="0.2">
      <c r="A21" s="4" t="s">
        <v>79</v>
      </c>
      <c r="B21" s="4" t="s">
        <v>44</v>
      </c>
      <c r="C21" s="5" t="s">
        <v>80</v>
      </c>
      <c r="D21" s="4" t="s">
        <v>11</v>
      </c>
      <c r="E21" s="5" t="s">
        <v>12</v>
      </c>
      <c r="F21" s="4" t="s">
        <v>1256</v>
      </c>
      <c r="G21" s="4" t="s">
        <v>1274</v>
      </c>
      <c r="H21" s="6">
        <v>2755</v>
      </c>
      <c r="I21" s="6">
        <v>1</v>
      </c>
      <c r="J21" s="5" t="s">
        <v>81</v>
      </c>
      <c r="K21" s="4">
        <v>431</v>
      </c>
    </row>
    <row r="22" spans="1:11" ht="67.5" x14ac:dyDescent="0.2">
      <c r="A22" s="4" t="s">
        <v>84</v>
      </c>
      <c r="B22" s="4" t="s">
        <v>25</v>
      </c>
      <c r="C22" s="5" t="s">
        <v>85</v>
      </c>
      <c r="D22" s="4" t="s">
        <v>11</v>
      </c>
      <c r="E22" s="5" t="s">
        <v>12</v>
      </c>
      <c r="F22" s="4" t="s">
        <v>1256</v>
      </c>
      <c r="G22" s="4" t="s">
        <v>1274</v>
      </c>
      <c r="H22" s="6">
        <v>690</v>
      </c>
      <c r="I22" s="6">
        <v>179.05169000000001</v>
      </c>
      <c r="J22" s="5" t="s">
        <v>34</v>
      </c>
      <c r="K22" s="4">
        <v>431</v>
      </c>
    </row>
    <row r="23" spans="1:11" ht="45" x14ac:dyDescent="0.2">
      <c r="A23" s="4" t="s">
        <v>86</v>
      </c>
      <c r="B23" s="4" t="s">
        <v>23</v>
      </c>
      <c r="C23" s="5" t="s">
        <v>87</v>
      </c>
      <c r="D23" s="4" t="s">
        <v>11</v>
      </c>
      <c r="E23" s="5" t="s">
        <v>88</v>
      </c>
      <c r="F23" s="4" t="s">
        <v>1264</v>
      </c>
      <c r="G23" s="4" t="s">
        <v>1275</v>
      </c>
      <c r="H23" s="6">
        <v>250</v>
      </c>
      <c r="I23" s="6">
        <v>1</v>
      </c>
      <c r="J23" s="5" t="s">
        <v>89</v>
      </c>
      <c r="K23" s="4">
        <v>431</v>
      </c>
    </row>
    <row r="24" spans="1:11" ht="33.75" x14ac:dyDescent="0.2">
      <c r="A24" s="4" t="s">
        <v>90</v>
      </c>
      <c r="B24" s="4" t="s">
        <v>91</v>
      </c>
      <c r="C24" s="5" t="s">
        <v>92</v>
      </c>
      <c r="D24" s="4" t="s">
        <v>11</v>
      </c>
      <c r="E24" s="5" t="s">
        <v>69</v>
      </c>
      <c r="F24" s="4" t="s">
        <v>1262</v>
      </c>
      <c r="G24" s="4" t="s">
        <v>1274</v>
      </c>
      <c r="H24" s="6">
        <v>96</v>
      </c>
      <c r="I24" s="6">
        <v>1</v>
      </c>
      <c r="J24" s="5" t="s">
        <v>56</v>
      </c>
      <c r="K24" s="4">
        <v>431</v>
      </c>
    </row>
    <row r="25" spans="1:11" ht="67.5" x14ac:dyDescent="0.2">
      <c r="A25" s="4" t="s">
        <v>93</v>
      </c>
      <c r="B25" s="4" t="s">
        <v>38</v>
      </c>
      <c r="C25" s="5" t="s">
        <v>94</v>
      </c>
      <c r="D25" s="4" t="s">
        <v>11</v>
      </c>
      <c r="E25" s="5" t="s">
        <v>12</v>
      </c>
      <c r="F25" s="4" t="s">
        <v>1256</v>
      </c>
      <c r="G25" s="4" t="s">
        <v>1274</v>
      </c>
      <c r="H25" s="6">
        <v>4470</v>
      </c>
      <c r="I25" s="6">
        <v>1</v>
      </c>
      <c r="J25" s="5" t="s">
        <v>13</v>
      </c>
      <c r="K25" s="4">
        <v>431</v>
      </c>
    </row>
    <row r="26" spans="1:11" ht="67.5" x14ac:dyDescent="0.2">
      <c r="A26" s="4" t="s">
        <v>95</v>
      </c>
      <c r="B26" s="4" t="s">
        <v>25</v>
      </c>
      <c r="C26" s="5" t="s">
        <v>85</v>
      </c>
      <c r="D26" s="4" t="s">
        <v>11</v>
      </c>
      <c r="E26" s="5" t="s">
        <v>12</v>
      </c>
      <c r="F26" s="4" t="s">
        <v>1256</v>
      </c>
      <c r="G26" s="4" t="s">
        <v>1274</v>
      </c>
      <c r="H26" s="6">
        <v>690</v>
      </c>
      <c r="I26" s="6">
        <v>179.05169000000001</v>
      </c>
      <c r="J26" s="5" t="s">
        <v>96</v>
      </c>
      <c r="K26" s="4">
        <v>431</v>
      </c>
    </row>
    <row r="27" spans="1:11" ht="45" x14ac:dyDescent="0.2">
      <c r="A27" s="4" t="s">
        <v>100</v>
      </c>
      <c r="B27" s="4" t="s">
        <v>78</v>
      </c>
      <c r="C27" s="5" t="s">
        <v>101</v>
      </c>
      <c r="D27" s="4" t="s">
        <v>11</v>
      </c>
      <c r="E27" s="5" t="s">
        <v>102</v>
      </c>
      <c r="F27" s="4" t="s">
        <v>1269</v>
      </c>
      <c r="G27" s="4" t="s">
        <v>1274</v>
      </c>
      <c r="H27" s="6">
        <v>384</v>
      </c>
      <c r="I27" s="6">
        <v>1</v>
      </c>
      <c r="J27" s="5" t="s">
        <v>103</v>
      </c>
      <c r="K27" s="4">
        <v>431</v>
      </c>
    </row>
    <row r="28" spans="1:11" ht="33.75" x14ac:dyDescent="0.2">
      <c r="A28" s="4" t="s">
        <v>104</v>
      </c>
      <c r="B28" s="4" t="s">
        <v>35</v>
      </c>
      <c r="C28" s="5" t="s">
        <v>105</v>
      </c>
      <c r="D28" s="4" t="s">
        <v>11</v>
      </c>
      <c r="E28" s="5" t="s">
        <v>69</v>
      </c>
      <c r="F28" s="4" t="s">
        <v>1262</v>
      </c>
      <c r="G28" s="4" t="s">
        <v>1274</v>
      </c>
      <c r="H28" s="6">
        <v>2155</v>
      </c>
      <c r="I28" s="6">
        <v>1</v>
      </c>
      <c r="J28" s="5" t="s">
        <v>56</v>
      </c>
      <c r="K28" s="4">
        <v>431</v>
      </c>
    </row>
    <row r="29" spans="1:11" ht="33.75" x14ac:dyDescent="0.2">
      <c r="A29" s="4" t="s">
        <v>106</v>
      </c>
      <c r="B29" s="4" t="s">
        <v>23</v>
      </c>
      <c r="C29" s="5" t="s">
        <v>107</v>
      </c>
      <c r="D29" s="4" t="s">
        <v>11</v>
      </c>
      <c r="E29" s="5" t="s">
        <v>69</v>
      </c>
      <c r="F29" s="4" t="s">
        <v>1262</v>
      </c>
      <c r="G29" s="4" t="s">
        <v>1274</v>
      </c>
      <c r="H29" s="6">
        <v>176</v>
      </c>
      <c r="I29" s="6">
        <v>1</v>
      </c>
      <c r="J29" s="5" t="s">
        <v>56</v>
      </c>
      <c r="K29" s="4">
        <v>431</v>
      </c>
    </row>
    <row r="30" spans="1:11" ht="33.75" x14ac:dyDescent="0.2">
      <c r="A30" s="4" t="s">
        <v>108</v>
      </c>
      <c r="B30" s="4" t="s">
        <v>42</v>
      </c>
      <c r="C30" s="5" t="s">
        <v>109</v>
      </c>
      <c r="D30" s="4" t="s">
        <v>11</v>
      </c>
      <c r="E30" s="5" t="s">
        <v>110</v>
      </c>
      <c r="F30" s="4" t="s">
        <v>1263</v>
      </c>
      <c r="G30" s="4" t="s">
        <v>1274</v>
      </c>
      <c r="H30" s="6">
        <v>192</v>
      </c>
      <c r="I30" s="6">
        <v>1</v>
      </c>
      <c r="J30" s="5" t="s">
        <v>111</v>
      </c>
      <c r="K30" s="4">
        <v>431</v>
      </c>
    </row>
    <row r="31" spans="1:11" ht="213.75" x14ac:dyDescent="0.2">
      <c r="A31" s="4" t="s">
        <v>113</v>
      </c>
      <c r="B31" s="4" t="s">
        <v>114</v>
      </c>
      <c r="C31" s="5" t="s">
        <v>115</v>
      </c>
      <c r="D31" s="4" t="s">
        <v>11</v>
      </c>
      <c r="E31" s="5" t="s">
        <v>48</v>
      </c>
      <c r="F31" s="4" t="s">
        <v>1259</v>
      </c>
      <c r="G31" s="4" t="s">
        <v>1275</v>
      </c>
      <c r="H31" s="6">
        <v>7000</v>
      </c>
      <c r="I31" s="6">
        <v>1</v>
      </c>
      <c r="J31" s="5" t="s">
        <v>49</v>
      </c>
      <c r="K31" s="4">
        <v>436</v>
      </c>
    </row>
    <row r="32" spans="1:11" ht="33.75" x14ac:dyDescent="0.2">
      <c r="A32" s="4" t="s">
        <v>116</v>
      </c>
      <c r="B32" s="4" t="s">
        <v>117</v>
      </c>
      <c r="C32" s="5" t="s">
        <v>118</v>
      </c>
      <c r="D32" s="4" t="s">
        <v>11</v>
      </c>
      <c r="E32" s="5" t="s">
        <v>18</v>
      </c>
      <c r="F32" s="4" t="s">
        <v>1257</v>
      </c>
      <c r="G32" s="4" t="s">
        <v>1274</v>
      </c>
      <c r="H32" s="6">
        <v>705</v>
      </c>
      <c r="I32" s="6">
        <v>1</v>
      </c>
      <c r="J32" s="5" t="s">
        <v>119</v>
      </c>
      <c r="K32" s="4">
        <v>431</v>
      </c>
    </row>
    <row r="33" spans="1:11" ht="67.5" x14ac:dyDescent="0.2">
      <c r="A33" s="4" t="s">
        <v>120</v>
      </c>
      <c r="B33" s="4" t="s">
        <v>23</v>
      </c>
      <c r="C33" s="5" t="s">
        <v>121</v>
      </c>
      <c r="D33" s="4" t="s">
        <v>11</v>
      </c>
      <c r="E33" s="5" t="s">
        <v>12</v>
      </c>
      <c r="F33" s="4" t="s">
        <v>1256</v>
      </c>
      <c r="G33" s="4" t="s">
        <v>1274</v>
      </c>
      <c r="H33" s="6">
        <v>100</v>
      </c>
      <c r="I33" s="6">
        <v>1</v>
      </c>
      <c r="J33" s="5" t="s">
        <v>13</v>
      </c>
      <c r="K33" s="4">
        <v>431</v>
      </c>
    </row>
    <row r="34" spans="1:11" ht="56.25" x14ac:dyDescent="0.2">
      <c r="A34" s="4" t="s">
        <v>125</v>
      </c>
      <c r="B34" s="4" t="s">
        <v>26</v>
      </c>
      <c r="C34" s="5" t="s">
        <v>126</v>
      </c>
      <c r="D34" s="4" t="s">
        <v>11</v>
      </c>
      <c r="E34" s="5" t="s">
        <v>76</v>
      </c>
      <c r="F34" s="4" t="s">
        <v>1262</v>
      </c>
      <c r="G34" s="4" t="s">
        <v>1275</v>
      </c>
      <c r="H34" s="6">
        <v>480</v>
      </c>
      <c r="I34" s="6">
        <v>1</v>
      </c>
      <c r="J34" s="5" t="s">
        <v>77</v>
      </c>
      <c r="K34" s="4">
        <v>431</v>
      </c>
    </row>
    <row r="35" spans="1:11" ht="135" x14ac:dyDescent="0.2">
      <c r="A35" s="4" t="s">
        <v>127</v>
      </c>
      <c r="B35" s="4" t="s">
        <v>38</v>
      </c>
      <c r="C35" s="5" t="s">
        <v>128</v>
      </c>
      <c r="D35" s="4" t="s">
        <v>11</v>
      </c>
      <c r="E35" s="5" t="s">
        <v>18</v>
      </c>
      <c r="F35" s="4" t="s">
        <v>1257</v>
      </c>
      <c r="G35" s="4" t="s">
        <v>1274</v>
      </c>
      <c r="H35" s="6">
        <v>5527.85</v>
      </c>
      <c r="I35" s="6">
        <v>1</v>
      </c>
      <c r="J35" s="5" t="s">
        <v>19</v>
      </c>
      <c r="K35" s="4">
        <v>431</v>
      </c>
    </row>
    <row r="36" spans="1:11" ht="45" x14ac:dyDescent="0.2">
      <c r="A36" s="4" t="s">
        <v>129</v>
      </c>
      <c r="B36" s="4" t="s">
        <v>32</v>
      </c>
      <c r="C36" s="5" t="s">
        <v>40</v>
      </c>
      <c r="D36" s="4" t="s">
        <v>11</v>
      </c>
      <c r="E36" s="5" t="s">
        <v>12</v>
      </c>
      <c r="F36" s="4" t="s">
        <v>1256</v>
      </c>
      <c r="G36" s="4" t="s">
        <v>1274</v>
      </c>
      <c r="H36" s="6">
        <v>597</v>
      </c>
      <c r="I36" s="6">
        <v>1</v>
      </c>
      <c r="J36" s="5" t="s">
        <v>34</v>
      </c>
      <c r="K36" s="4">
        <v>431</v>
      </c>
    </row>
    <row r="37" spans="1:11" ht="67.5" x14ac:dyDescent="0.2">
      <c r="A37" s="4" t="s">
        <v>130</v>
      </c>
      <c r="B37" s="4" t="s">
        <v>71</v>
      </c>
      <c r="C37" s="5" t="s">
        <v>131</v>
      </c>
      <c r="D37" s="4" t="s">
        <v>11</v>
      </c>
      <c r="E37" s="5" t="s">
        <v>12</v>
      </c>
      <c r="F37" s="4" t="s">
        <v>1256</v>
      </c>
      <c r="G37" s="4" t="s">
        <v>1274</v>
      </c>
      <c r="H37" s="6">
        <v>192</v>
      </c>
      <c r="I37" s="6">
        <v>1</v>
      </c>
      <c r="J37" s="5" t="s">
        <v>13</v>
      </c>
      <c r="K37" s="4">
        <v>431</v>
      </c>
    </row>
    <row r="38" spans="1:11" ht="33.75" x14ac:dyDescent="0.2">
      <c r="A38" s="4" t="s">
        <v>132</v>
      </c>
      <c r="B38" s="4" t="s">
        <v>133</v>
      </c>
      <c r="C38" s="5" t="s">
        <v>134</v>
      </c>
      <c r="D38" s="4" t="s">
        <v>11</v>
      </c>
      <c r="E38" s="5" t="s">
        <v>12</v>
      </c>
      <c r="F38" s="4" t="s">
        <v>1256</v>
      </c>
      <c r="G38" s="4" t="s">
        <v>1274</v>
      </c>
      <c r="H38" s="6">
        <v>373.55</v>
      </c>
      <c r="I38" s="6">
        <v>1</v>
      </c>
      <c r="J38" s="5"/>
      <c r="K38" s="4">
        <v>431</v>
      </c>
    </row>
    <row r="39" spans="1:11" ht="78.75" x14ac:dyDescent="0.2">
      <c r="A39" s="4" t="s">
        <v>135</v>
      </c>
      <c r="B39" s="4" t="s">
        <v>26</v>
      </c>
      <c r="C39" s="5" t="s">
        <v>136</v>
      </c>
      <c r="D39" s="4" t="s">
        <v>11</v>
      </c>
      <c r="E39" s="5" t="s">
        <v>137</v>
      </c>
      <c r="F39" s="4" t="s">
        <v>1264</v>
      </c>
      <c r="G39" s="4" t="s">
        <v>1275</v>
      </c>
      <c r="H39" s="6">
        <v>1091.33</v>
      </c>
      <c r="I39" s="6">
        <v>290.9957</v>
      </c>
      <c r="J39" s="5" t="s">
        <v>138</v>
      </c>
      <c r="K39" s="4">
        <v>431</v>
      </c>
    </row>
    <row r="40" spans="1:11" ht="78.75" x14ac:dyDescent="0.2">
      <c r="A40" s="4" t="s">
        <v>139</v>
      </c>
      <c r="B40" s="4" t="s">
        <v>26</v>
      </c>
      <c r="C40" s="5" t="s">
        <v>136</v>
      </c>
      <c r="D40" s="4" t="s">
        <v>11</v>
      </c>
      <c r="E40" s="5" t="s">
        <v>140</v>
      </c>
      <c r="F40" s="4" t="s">
        <v>1265</v>
      </c>
      <c r="G40" s="4" t="s">
        <v>1274</v>
      </c>
      <c r="H40" s="6">
        <v>1091.33</v>
      </c>
      <c r="I40" s="6">
        <v>290.9957</v>
      </c>
      <c r="J40" s="5" t="s">
        <v>141</v>
      </c>
      <c r="K40" s="4">
        <v>431</v>
      </c>
    </row>
    <row r="41" spans="1:11" ht="67.5" x14ac:dyDescent="0.2">
      <c r="A41" s="4" t="s">
        <v>142</v>
      </c>
      <c r="B41" s="4" t="s">
        <v>22</v>
      </c>
      <c r="C41" s="5" t="s">
        <v>28</v>
      </c>
      <c r="D41" s="4" t="s">
        <v>11</v>
      </c>
      <c r="E41" s="5" t="s">
        <v>29</v>
      </c>
      <c r="F41" s="4" t="s">
        <v>1258</v>
      </c>
      <c r="G41" s="4" t="s">
        <v>1274</v>
      </c>
      <c r="H41" s="6">
        <v>1275</v>
      </c>
      <c r="I41" s="6">
        <v>1</v>
      </c>
      <c r="J41" s="5" t="s">
        <v>30</v>
      </c>
      <c r="K41" s="4">
        <v>431</v>
      </c>
    </row>
    <row r="42" spans="1:11" ht="33.75" x14ac:dyDescent="0.2">
      <c r="A42" s="4" t="s">
        <v>143</v>
      </c>
      <c r="B42" s="4" t="s">
        <v>26</v>
      </c>
      <c r="C42" s="5" t="s">
        <v>126</v>
      </c>
      <c r="D42" s="4" t="s">
        <v>11</v>
      </c>
      <c r="E42" s="5" t="s">
        <v>144</v>
      </c>
      <c r="F42" s="4" t="s">
        <v>1262</v>
      </c>
      <c r="G42" s="4" t="s">
        <v>1275</v>
      </c>
      <c r="H42" s="6">
        <v>480</v>
      </c>
      <c r="I42" s="6">
        <v>1</v>
      </c>
      <c r="J42" s="5" t="s">
        <v>145</v>
      </c>
      <c r="K42" s="4">
        <v>431</v>
      </c>
    </row>
    <row r="43" spans="1:11" ht="191.25" x14ac:dyDescent="0.2">
      <c r="A43" s="4" t="s">
        <v>146</v>
      </c>
      <c r="B43" s="4" t="s">
        <v>21</v>
      </c>
      <c r="C43" s="5" t="s">
        <v>147</v>
      </c>
      <c r="D43" s="4" t="s">
        <v>11</v>
      </c>
      <c r="E43" s="5" t="s">
        <v>148</v>
      </c>
      <c r="F43" s="4" t="s">
        <v>1266</v>
      </c>
      <c r="G43" s="4" t="s">
        <v>1274</v>
      </c>
      <c r="H43" s="6">
        <v>2925</v>
      </c>
      <c r="I43" s="6">
        <v>710.66648999999995</v>
      </c>
      <c r="J43" s="5" t="s">
        <v>149</v>
      </c>
      <c r="K43" s="4">
        <v>431</v>
      </c>
    </row>
    <row r="44" spans="1:11" ht="67.5" x14ac:dyDescent="0.2">
      <c r="A44" s="4" t="s">
        <v>151</v>
      </c>
      <c r="B44" s="4" t="s">
        <v>23</v>
      </c>
      <c r="C44" s="5" t="s">
        <v>152</v>
      </c>
      <c r="D44" s="4" t="s">
        <v>11</v>
      </c>
      <c r="E44" s="5" t="s">
        <v>12</v>
      </c>
      <c r="F44" s="4" t="s">
        <v>1256</v>
      </c>
      <c r="G44" s="4" t="s">
        <v>1274</v>
      </c>
      <c r="H44" s="6">
        <v>200</v>
      </c>
      <c r="I44" s="6">
        <v>1</v>
      </c>
      <c r="J44" s="5" t="s">
        <v>13</v>
      </c>
      <c r="K44" s="4">
        <v>431</v>
      </c>
    </row>
    <row r="45" spans="1:11" ht="33.75" x14ac:dyDescent="0.2">
      <c r="A45" s="4" t="s">
        <v>153</v>
      </c>
      <c r="B45" s="4" t="s">
        <v>16</v>
      </c>
      <c r="C45" s="5" t="s">
        <v>154</v>
      </c>
      <c r="D45" s="4" t="s">
        <v>11</v>
      </c>
      <c r="E45" s="5" t="s">
        <v>144</v>
      </c>
      <c r="F45" s="4" t="s">
        <v>1262</v>
      </c>
      <c r="G45" s="4" t="s">
        <v>1275</v>
      </c>
      <c r="H45" s="6">
        <v>1900</v>
      </c>
      <c r="I45" s="6">
        <v>1</v>
      </c>
      <c r="J45" s="5" t="s">
        <v>145</v>
      </c>
      <c r="K45" s="4">
        <v>431</v>
      </c>
    </row>
    <row r="46" spans="1:11" ht="78.75" x14ac:dyDescent="0.2">
      <c r="A46" s="4" t="s">
        <v>156</v>
      </c>
      <c r="B46" s="4" t="s">
        <v>16</v>
      </c>
      <c r="C46" s="5" t="s">
        <v>157</v>
      </c>
      <c r="D46" s="4" t="s">
        <v>11</v>
      </c>
      <c r="E46" s="5" t="s">
        <v>12</v>
      </c>
      <c r="F46" s="4" t="s">
        <v>1256</v>
      </c>
      <c r="G46" s="4" t="s">
        <v>1274</v>
      </c>
      <c r="H46" s="6">
        <v>1327</v>
      </c>
      <c r="I46" s="6">
        <v>1</v>
      </c>
      <c r="J46" s="5"/>
      <c r="K46" s="4">
        <v>431</v>
      </c>
    </row>
    <row r="47" spans="1:11" ht="45" x14ac:dyDescent="0.2">
      <c r="A47" s="4" t="s">
        <v>158</v>
      </c>
      <c r="B47" s="4" t="s">
        <v>133</v>
      </c>
      <c r="C47" s="5" t="s">
        <v>134</v>
      </c>
      <c r="D47" s="4" t="s">
        <v>11</v>
      </c>
      <c r="E47" s="5" t="s">
        <v>12</v>
      </c>
      <c r="F47" s="4" t="s">
        <v>1256</v>
      </c>
      <c r="G47" s="4" t="s">
        <v>1274</v>
      </c>
      <c r="H47" s="6">
        <v>373.55</v>
      </c>
      <c r="I47" s="6">
        <v>1</v>
      </c>
      <c r="J47" s="5" t="s">
        <v>34</v>
      </c>
      <c r="K47" s="4">
        <v>431</v>
      </c>
    </row>
    <row r="48" spans="1:11" ht="33.75" x14ac:dyDescent="0.2">
      <c r="A48" s="4" t="s">
        <v>159</v>
      </c>
      <c r="B48" s="4" t="s">
        <v>26</v>
      </c>
      <c r="C48" s="5" t="s">
        <v>160</v>
      </c>
      <c r="D48" s="4" t="s">
        <v>11</v>
      </c>
      <c r="E48" s="5" t="s">
        <v>12</v>
      </c>
      <c r="F48" s="4" t="s">
        <v>1256</v>
      </c>
      <c r="G48" s="4" t="s">
        <v>1274</v>
      </c>
      <c r="H48" s="6">
        <v>48</v>
      </c>
      <c r="I48" s="6">
        <v>1</v>
      </c>
      <c r="J48" s="5"/>
      <c r="K48" s="4">
        <v>431</v>
      </c>
    </row>
    <row r="49" spans="1:11" ht="56.25" x14ac:dyDescent="0.2">
      <c r="A49" s="4" t="s">
        <v>161</v>
      </c>
      <c r="B49" s="4" t="s">
        <v>25</v>
      </c>
      <c r="C49" s="5" t="s">
        <v>66</v>
      </c>
      <c r="D49" s="4" t="s">
        <v>11</v>
      </c>
      <c r="E49" s="5" t="s">
        <v>12</v>
      </c>
      <c r="F49" s="4" t="s">
        <v>1256</v>
      </c>
      <c r="G49" s="4" t="s">
        <v>1274</v>
      </c>
      <c r="H49" s="6">
        <v>790</v>
      </c>
      <c r="I49" s="6">
        <v>210.64811</v>
      </c>
      <c r="J49" s="5" t="s">
        <v>34</v>
      </c>
      <c r="K49" s="4">
        <v>431</v>
      </c>
    </row>
    <row r="50" spans="1:11" ht="56.25" x14ac:dyDescent="0.2">
      <c r="A50" s="4" t="s">
        <v>162</v>
      </c>
      <c r="B50" s="4" t="s">
        <v>78</v>
      </c>
      <c r="C50" s="5" t="s">
        <v>163</v>
      </c>
      <c r="D50" s="4" t="s">
        <v>11</v>
      </c>
      <c r="E50" s="5" t="s">
        <v>29</v>
      </c>
      <c r="F50" s="4" t="s">
        <v>1258</v>
      </c>
      <c r="G50" s="4" t="s">
        <v>1274</v>
      </c>
      <c r="H50" s="6">
        <v>480</v>
      </c>
      <c r="I50" s="6">
        <v>1</v>
      </c>
      <c r="J50" s="5" t="s">
        <v>30</v>
      </c>
      <c r="K50" s="4">
        <v>431</v>
      </c>
    </row>
    <row r="51" spans="1:11" ht="67.5" x14ac:dyDescent="0.2">
      <c r="A51" s="4" t="s">
        <v>164</v>
      </c>
      <c r="B51" s="4" t="s">
        <v>44</v>
      </c>
      <c r="C51" s="5" t="s">
        <v>165</v>
      </c>
      <c r="D51" s="4" t="s">
        <v>11</v>
      </c>
      <c r="E51" s="5" t="s">
        <v>69</v>
      </c>
      <c r="F51" s="4" t="s">
        <v>1262</v>
      </c>
      <c r="G51" s="4" t="s">
        <v>1274</v>
      </c>
      <c r="H51" s="6">
        <v>3000</v>
      </c>
      <c r="I51" s="6">
        <v>1</v>
      </c>
      <c r="J51" s="5" t="s">
        <v>56</v>
      </c>
      <c r="K51" s="4">
        <v>431</v>
      </c>
    </row>
    <row r="52" spans="1:11" ht="78.75" x14ac:dyDescent="0.2">
      <c r="A52" s="4" t="s">
        <v>166</v>
      </c>
      <c r="B52" s="4" t="s">
        <v>26</v>
      </c>
      <c r="C52" s="5" t="s">
        <v>136</v>
      </c>
      <c r="D52" s="4" t="s">
        <v>11</v>
      </c>
      <c r="E52" s="5" t="s">
        <v>167</v>
      </c>
      <c r="F52" s="4" t="s">
        <v>1267</v>
      </c>
      <c r="G52" s="4" t="s">
        <v>1275</v>
      </c>
      <c r="H52" s="6">
        <v>1091.33</v>
      </c>
      <c r="I52" s="6">
        <v>290.9957</v>
      </c>
      <c r="J52" s="5" t="s">
        <v>168</v>
      </c>
      <c r="K52" s="4">
        <v>431</v>
      </c>
    </row>
    <row r="53" spans="1:11" ht="67.5" x14ac:dyDescent="0.2">
      <c r="A53" s="4" t="s">
        <v>169</v>
      </c>
      <c r="B53" s="4" t="s">
        <v>22</v>
      </c>
      <c r="C53" s="5" t="s">
        <v>28</v>
      </c>
      <c r="D53" s="4" t="s">
        <v>11</v>
      </c>
      <c r="E53" s="5" t="s">
        <v>29</v>
      </c>
      <c r="F53" s="4" t="s">
        <v>1258</v>
      </c>
      <c r="G53" s="4" t="s">
        <v>1274</v>
      </c>
      <c r="H53" s="6">
        <v>1275</v>
      </c>
      <c r="I53" s="6">
        <v>1</v>
      </c>
      <c r="J53" s="5" t="s">
        <v>30</v>
      </c>
      <c r="K53" s="4">
        <v>431</v>
      </c>
    </row>
    <row r="54" spans="1:11" ht="45" x14ac:dyDescent="0.2">
      <c r="A54" s="4" t="s">
        <v>170</v>
      </c>
      <c r="B54" s="4" t="s">
        <v>23</v>
      </c>
      <c r="C54" s="5" t="s">
        <v>171</v>
      </c>
      <c r="D54" s="4" t="s">
        <v>11</v>
      </c>
      <c r="E54" s="5" t="s">
        <v>110</v>
      </c>
      <c r="F54" s="4" t="s">
        <v>1263</v>
      </c>
      <c r="G54" s="4" t="s">
        <v>1274</v>
      </c>
      <c r="H54" s="6">
        <v>250</v>
      </c>
      <c r="I54" s="6">
        <v>60.941580000000002</v>
      </c>
      <c r="J54" s="5" t="s">
        <v>172</v>
      </c>
      <c r="K54" s="4">
        <v>431</v>
      </c>
    </row>
    <row r="55" spans="1:11" ht="33.75" x14ac:dyDescent="0.2">
      <c r="A55" s="4" t="s">
        <v>173</v>
      </c>
      <c r="B55" s="4" t="s">
        <v>41</v>
      </c>
      <c r="C55" s="5" t="s">
        <v>174</v>
      </c>
      <c r="D55" s="4" t="s">
        <v>11</v>
      </c>
      <c r="E55" s="5" t="s">
        <v>48</v>
      </c>
      <c r="F55" s="4" t="s">
        <v>1259</v>
      </c>
      <c r="G55" s="4" t="s">
        <v>1275</v>
      </c>
      <c r="H55" s="6">
        <v>1800</v>
      </c>
      <c r="I55" s="6">
        <v>1</v>
      </c>
      <c r="J55" s="5" t="s">
        <v>49</v>
      </c>
      <c r="K55" s="4">
        <v>431</v>
      </c>
    </row>
    <row r="56" spans="1:11" ht="135" x14ac:dyDescent="0.2">
      <c r="A56" s="4" t="s">
        <v>175</v>
      </c>
      <c r="B56" s="4" t="s">
        <v>38</v>
      </c>
      <c r="C56" s="5" t="s">
        <v>128</v>
      </c>
      <c r="D56" s="4" t="s">
        <v>11</v>
      </c>
      <c r="E56" s="5" t="s">
        <v>12</v>
      </c>
      <c r="F56" s="4" t="s">
        <v>1256</v>
      </c>
      <c r="G56" s="4" t="s">
        <v>1274</v>
      </c>
      <c r="H56" s="6">
        <v>5527.85</v>
      </c>
      <c r="I56" s="6">
        <v>1</v>
      </c>
      <c r="J56" s="5" t="s">
        <v>13</v>
      </c>
      <c r="K56" s="4">
        <v>431</v>
      </c>
    </row>
    <row r="57" spans="1:11" ht="45" x14ac:dyDescent="0.2">
      <c r="A57" s="4" t="s">
        <v>176</v>
      </c>
      <c r="B57" s="4" t="s">
        <v>35</v>
      </c>
      <c r="C57" s="5" t="s">
        <v>177</v>
      </c>
      <c r="D57" s="4" t="s">
        <v>11</v>
      </c>
      <c r="E57" s="5" t="s">
        <v>102</v>
      </c>
      <c r="F57" s="4" t="s">
        <v>1269</v>
      </c>
      <c r="G57" s="4" t="s">
        <v>1274</v>
      </c>
      <c r="H57" s="6">
        <v>1800</v>
      </c>
      <c r="I57" s="6">
        <v>1</v>
      </c>
      <c r="J57" s="5" t="s">
        <v>103</v>
      </c>
      <c r="K57" s="4">
        <v>431</v>
      </c>
    </row>
    <row r="58" spans="1:11" ht="45" x14ac:dyDescent="0.2">
      <c r="A58" s="4" t="s">
        <v>179</v>
      </c>
      <c r="B58" s="4" t="s">
        <v>14</v>
      </c>
      <c r="C58" s="5" t="s">
        <v>180</v>
      </c>
      <c r="D58" s="4" t="s">
        <v>11</v>
      </c>
      <c r="E58" s="5" t="s">
        <v>148</v>
      </c>
      <c r="F58" s="4" t="s">
        <v>1266</v>
      </c>
      <c r="G58" s="4" t="s">
        <v>1274</v>
      </c>
      <c r="H58" s="6">
        <v>100</v>
      </c>
      <c r="I58" s="6">
        <v>1</v>
      </c>
      <c r="J58" s="5" t="s">
        <v>149</v>
      </c>
      <c r="K58" s="4">
        <v>431</v>
      </c>
    </row>
    <row r="59" spans="1:11" ht="33.75" x14ac:dyDescent="0.2">
      <c r="A59" s="4" t="s">
        <v>181</v>
      </c>
      <c r="B59" s="4" t="s">
        <v>83</v>
      </c>
      <c r="C59" s="5" t="s">
        <v>124</v>
      </c>
      <c r="D59" s="4" t="s">
        <v>11</v>
      </c>
      <c r="E59" s="5" t="s">
        <v>182</v>
      </c>
      <c r="F59" s="4" t="s">
        <v>1262</v>
      </c>
      <c r="G59" s="4" t="s">
        <v>1275</v>
      </c>
      <c r="H59" s="6">
        <v>1680</v>
      </c>
      <c r="I59" s="6">
        <v>1</v>
      </c>
      <c r="J59" s="5" t="s">
        <v>183</v>
      </c>
      <c r="K59" s="4">
        <v>431</v>
      </c>
    </row>
    <row r="60" spans="1:11" ht="56.25" x14ac:dyDescent="0.2">
      <c r="A60" s="4" t="s">
        <v>184</v>
      </c>
      <c r="B60" s="4" t="s">
        <v>25</v>
      </c>
      <c r="C60" s="5" t="s">
        <v>66</v>
      </c>
      <c r="D60" s="4" t="s">
        <v>11</v>
      </c>
      <c r="E60" s="5" t="s">
        <v>12</v>
      </c>
      <c r="F60" s="4" t="s">
        <v>1256</v>
      </c>
      <c r="G60" s="4" t="s">
        <v>1274</v>
      </c>
      <c r="H60" s="6">
        <v>790</v>
      </c>
      <c r="I60" s="6">
        <v>210.64811</v>
      </c>
      <c r="J60" s="5" t="s">
        <v>34</v>
      </c>
      <c r="K60" s="4">
        <v>431</v>
      </c>
    </row>
    <row r="61" spans="1:11" ht="67.5" x14ac:dyDescent="0.2">
      <c r="A61" s="4" t="s">
        <v>185</v>
      </c>
      <c r="B61" s="4" t="s">
        <v>35</v>
      </c>
      <c r="C61" s="5" t="s">
        <v>186</v>
      </c>
      <c r="D61" s="4" t="s">
        <v>11</v>
      </c>
      <c r="E61" s="5" t="s">
        <v>12</v>
      </c>
      <c r="F61" s="4" t="s">
        <v>1256</v>
      </c>
      <c r="G61" s="4" t="s">
        <v>1274</v>
      </c>
      <c r="H61" s="6">
        <v>2100</v>
      </c>
      <c r="I61" s="6">
        <v>1</v>
      </c>
      <c r="J61" s="5" t="s">
        <v>13</v>
      </c>
      <c r="K61" s="4">
        <v>431</v>
      </c>
    </row>
    <row r="62" spans="1:11" ht="33.75" x14ac:dyDescent="0.2">
      <c r="A62" s="4" t="s">
        <v>187</v>
      </c>
      <c r="B62" s="4" t="s">
        <v>35</v>
      </c>
      <c r="C62" s="5" t="s">
        <v>105</v>
      </c>
      <c r="D62" s="4" t="s">
        <v>11</v>
      </c>
      <c r="E62" s="5" t="s">
        <v>188</v>
      </c>
      <c r="F62" s="4" t="s">
        <v>1257</v>
      </c>
      <c r="G62" s="4" t="s">
        <v>1274</v>
      </c>
      <c r="H62" s="6">
        <v>2155</v>
      </c>
      <c r="I62" s="6">
        <v>1</v>
      </c>
      <c r="J62" s="5" t="s">
        <v>189</v>
      </c>
      <c r="K62" s="4">
        <v>431</v>
      </c>
    </row>
    <row r="63" spans="1:11" ht="135" x14ac:dyDescent="0.2">
      <c r="A63" s="4" t="s">
        <v>190</v>
      </c>
      <c r="B63" s="4" t="s">
        <v>38</v>
      </c>
      <c r="C63" s="5" t="s">
        <v>128</v>
      </c>
      <c r="D63" s="4" t="s">
        <v>11</v>
      </c>
      <c r="E63" s="5" t="s">
        <v>69</v>
      </c>
      <c r="F63" s="4" t="s">
        <v>1262</v>
      </c>
      <c r="G63" s="4" t="s">
        <v>1274</v>
      </c>
      <c r="H63" s="6">
        <v>5527.85</v>
      </c>
      <c r="I63" s="6">
        <v>1</v>
      </c>
      <c r="J63" s="5" t="s">
        <v>191</v>
      </c>
      <c r="K63" s="4">
        <v>431</v>
      </c>
    </row>
    <row r="64" spans="1:11" ht="56.25" x14ac:dyDescent="0.2">
      <c r="A64" s="4" t="s">
        <v>192</v>
      </c>
      <c r="B64" s="4" t="s">
        <v>25</v>
      </c>
      <c r="C64" s="5" t="s">
        <v>66</v>
      </c>
      <c r="D64" s="4" t="s">
        <v>11</v>
      </c>
      <c r="E64" s="5" t="s">
        <v>12</v>
      </c>
      <c r="F64" s="4" t="s">
        <v>1256</v>
      </c>
      <c r="G64" s="4" t="s">
        <v>1274</v>
      </c>
      <c r="H64" s="6">
        <v>790</v>
      </c>
      <c r="I64" s="6">
        <v>210.64811</v>
      </c>
      <c r="J64" s="5" t="s">
        <v>34</v>
      </c>
      <c r="K64" s="4">
        <v>431</v>
      </c>
    </row>
    <row r="65" spans="1:11" ht="33.75" x14ac:dyDescent="0.2">
      <c r="A65" s="4" t="s">
        <v>193</v>
      </c>
      <c r="B65" s="4" t="s">
        <v>44</v>
      </c>
      <c r="C65" s="5" t="s">
        <v>194</v>
      </c>
      <c r="D65" s="4" t="s">
        <v>11</v>
      </c>
      <c r="E65" s="5" t="s">
        <v>76</v>
      </c>
      <c r="F65" s="4" t="s">
        <v>1262</v>
      </c>
      <c r="G65" s="4" t="s">
        <v>1275</v>
      </c>
      <c r="H65" s="6">
        <v>544</v>
      </c>
      <c r="I65" s="6">
        <v>1</v>
      </c>
      <c r="J65" s="5" t="s">
        <v>49</v>
      </c>
      <c r="K65" s="4">
        <v>431</v>
      </c>
    </row>
    <row r="66" spans="1:11" ht="67.5" x14ac:dyDescent="0.2">
      <c r="A66" s="4" t="s">
        <v>195</v>
      </c>
      <c r="B66" s="4" t="s">
        <v>25</v>
      </c>
      <c r="C66" s="5" t="s">
        <v>85</v>
      </c>
      <c r="D66" s="4" t="s">
        <v>11</v>
      </c>
      <c r="E66" s="5" t="s">
        <v>12</v>
      </c>
      <c r="F66" s="4" t="s">
        <v>1256</v>
      </c>
      <c r="G66" s="4" t="s">
        <v>1274</v>
      </c>
      <c r="H66" s="6">
        <v>690</v>
      </c>
      <c r="I66" s="6">
        <v>179.05169000000001</v>
      </c>
      <c r="J66" s="5" t="s">
        <v>96</v>
      </c>
      <c r="K66" s="4">
        <v>431</v>
      </c>
    </row>
    <row r="67" spans="1:11" ht="67.5" x14ac:dyDescent="0.2">
      <c r="A67" s="4" t="s">
        <v>196</v>
      </c>
      <c r="B67" s="4" t="s">
        <v>25</v>
      </c>
      <c r="C67" s="5" t="s">
        <v>85</v>
      </c>
      <c r="D67" s="4" t="s">
        <v>11</v>
      </c>
      <c r="E67" s="5" t="s">
        <v>12</v>
      </c>
      <c r="F67" s="4" t="s">
        <v>1256</v>
      </c>
      <c r="G67" s="4" t="s">
        <v>1274</v>
      </c>
      <c r="H67" s="6">
        <v>690</v>
      </c>
      <c r="I67" s="6">
        <v>179.05169000000001</v>
      </c>
      <c r="J67" s="5" t="s">
        <v>34</v>
      </c>
      <c r="K67" s="4">
        <v>431</v>
      </c>
    </row>
    <row r="68" spans="1:11" ht="45" x14ac:dyDescent="0.2">
      <c r="A68" s="4" t="s">
        <v>198</v>
      </c>
      <c r="B68" s="4" t="s">
        <v>32</v>
      </c>
      <c r="C68" s="5" t="s">
        <v>33</v>
      </c>
      <c r="D68" s="4" t="s">
        <v>11</v>
      </c>
      <c r="E68" s="5" t="s">
        <v>12</v>
      </c>
      <c r="F68" s="4" t="s">
        <v>1256</v>
      </c>
      <c r="G68" s="4" t="s">
        <v>1274</v>
      </c>
      <c r="H68" s="6">
        <v>626</v>
      </c>
      <c r="I68" s="6">
        <v>1</v>
      </c>
      <c r="J68" s="5" t="s">
        <v>34</v>
      </c>
      <c r="K68" s="4">
        <v>431</v>
      </c>
    </row>
    <row r="69" spans="1:11" ht="67.5" x14ac:dyDescent="0.2">
      <c r="A69" s="4" t="s">
        <v>199</v>
      </c>
      <c r="B69" s="4" t="s">
        <v>32</v>
      </c>
      <c r="C69" s="5" t="s">
        <v>200</v>
      </c>
      <c r="D69" s="4" t="s">
        <v>11</v>
      </c>
      <c r="E69" s="5" t="s">
        <v>12</v>
      </c>
      <c r="F69" s="4" t="s">
        <v>1256</v>
      </c>
      <c r="G69" s="4" t="s">
        <v>1274</v>
      </c>
      <c r="H69" s="6">
        <v>950</v>
      </c>
      <c r="I69" s="6">
        <v>1</v>
      </c>
      <c r="J69" s="5" t="s">
        <v>201</v>
      </c>
      <c r="K69" s="4">
        <v>431</v>
      </c>
    </row>
    <row r="70" spans="1:11" ht="45" x14ac:dyDescent="0.2">
      <c r="A70" s="4" t="s">
        <v>202</v>
      </c>
      <c r="B70" s="4" t="s">
        <v>32</v>
      </c>
      <c r="C70" s="5" t="s">
        <v>33</v>
      </c>
      <c r="D70" s="4" t="s">
        <v>11</v>
      </c>
      <c r="E70" s="5" t="s">
        <v>12</v>
      </c>
      <c r="F70" s="4" t="s">
        <v>1256</v>
      </c>
      <c r="G70" s="4" t="s">
        <v>1274</v>
      </c>
      <c r="H70" s="6">
        <v>626</v>
      </c>
      <c r="I70" s="6">
        <v>1</v>
      </c>
      <c r="J70" s="5" t="s">
        <v>34</v>
      </c>
      <c r="K70" s="4">
        <v>431</v>
      </c>
    </row>
    <row r="71" spans="1:11" ht="45" x14ac:dyDescent="0.2">
      <c r="A71" s="4" t="s">
        <v>203</v>
      </c>
      <c r="B71" s="4" t="s">
        <v>71</v>
      </c>
      <c r="C71" s="5" t="s">
        <v>72</v>
      </c>
      <c r="D71" s="4" t="s">
        <v>11</v>
      </c>
      <c r="E71" s="5" t="s">
        <v>12</v>
      </c>
      <c r="F71" s="4" t="s">
        <v>1256</v>
      </c>
      <c r="G71" s="4" t="s">
        <v>1274</v>
      </c>
      <c r="H71" s="6">
        <v>288</v>
      </c>
      <c r="I71" s="6">
        <v>1</v>
      </c>
      <c r="J71" s="5" t="s">
        <v>34</v>
      </c>
      <c r="K71" s="4">
        <v>431</v>
      </c>
    </row>
    <row r="72" spans="1:11" ht="33.75" x14ac:dyDescent="0.2">
      <c r="A72" s="4" t="s">
        <v>204</v>
      </c>
      <c r="B72" s="4" t="s">
        <v>35</v>
      </c>
      <c r="C72" s="5" t="s">
        <v>205</v>
      </c>
      <c r="D72" s="4" t="s">
        <v>11</v>
      </c>
      <c r="E72" s="5" t="s">
        <v>18</v>
      </c>
      <c r="F72" s="4" t="s">
        <v>1257</v>
      </c>
      <c r="G72" s="4" t="s">
        <v>1274</v>
      </c>
      <c r="H72" s="6">
        <v>1400</v>
      </c>
      <c r="I72" s="6">
        <v>1</v>
      </c>
      <c r="J72" s="5" t="s">
        <v>206</v>
      </c>
      <c r="K72" s="4">
        <v>431</v>
      </c>
    </row>
    <row r="73" spans="1:11" ht="67.5" x14ac:dyDescent="0.2">
      <c r="A73" s="4" t="s">
        <v>207</v>
      </c>
      <c r="B73" s="4" t="s">
        <v>25</v>
      </c>
      <c r="C73" s="5" t="s">
        <v>85</v>
      </c>
      <c r="D73" s="4" t="s">
        <v>11</v>
      </c>
      <c r="E73" s="5" t="s">
        <v>12</v>
      </c>
      <c r="F73" s="4" t="s">
        <v>1256</v>
      </c>
      <c r="G73" s="4" t="s">
        <v>1274</v>
      </c>
      <c r="H73" s="6">
        <v>690</v>
      </c>
      <c r="I73" s="6">
        <v>179.05169000000001</v>
      </c>
      <c r="J73" s="5" t="s">
        <v>96</v>
      </c>
      <c r="K73" s="4">
        <v>431</v>
      </c>
    </row>
    <row r="74" spans="1:11" ht="33.75" x14ac:dyDescent="0.2">
      <c r="A74" s="4" t="s">
        <v>208</v>
      </c>
      <c r="B74" s="4" t="s">
        <v>71</v>
      </c>
      <c r="C74" s="5" t="s">
        <v>131</v>
      </c>
      <c r="D74" s="4" t="s">
        <v>11</v>
      </c>
      <c r="E74" s="5" t="s">
        <v>12</v>
      </c>
      <c r="F74" s="4" t="s">
        <v>1256</v>
      </c>
      <c r="G74" s="4" t="s">
        <v>1274</v>
      </c>
      <c r="H74" s="6">
        <v>192</v>
      </c>
      <c r="I74" s="6">
        <v>1</v>
      </c>
      <c r="J74" s="5"/>
      <c r="K74" s="4">
        <v>431</v>
      </c>
    </row>
    <row r="75" spans="1:11" ht="56.25" x14ac:dyDescent="0.2">
      <c r="A75" s="4" t="s">
        <v>210</v>
      </c>
      <c r="B75" s="4" t="s">
        <v>25</v>
      </c>
      <c r="C75" s="5" t="s">
        <v>66</v>
      </c>
      <c r="D75" s="4" t="s">
        <v>11</v>
      </c>
      <c r="E75" s="5" t="s">
        <v>12</v>
      </c>
      <c r="F75" s="4" t="s">
        <v>1256</v>
      </c>
      <c r="G75" s="4" t="s">
        <v>1274</v>
      </c>
      <c r="H75" s="6">
        <v>790</v>
      </c>
      <c r="I75" s="6">
        <v>210.64811</v>
      </c>
      <c r="J75" s="5" t="s">
        <v>34</v>
      </c>
      <c r="K75" s="4">
        <v>431</v>
      </c>
    </row>
    <row r="76" spans="1:11" ht="67.5" x14ac:dyDescent="0.2">
      <c r="A76" s="4" t="s">
        <v>211</v>
      </c>
      <c r="B76" s="4" t="s">
        <v>9</v>
      </c>
      <c r="C76" s="5" t="s">
        <v>212</v>
      </c>
      <c r="D76" s="4" t="s">
        <v>11</v>
      </c>
      <c r="E76" s="5" t="s">
        <v>12</v>
      </c>
      <c r="F76" s="4" t="s">
        <v>1256</v>
      </c>
      <c r="G76" s="4" t="s">
        <v>1274</v>
      </c>
      <c r="H76" s="6">
        <v>45000</v>
      </c>
      <c r="I76" s="6">
        <v>1</v>
      </c>
      <c r="J76" s="5" t="s">
        <v>201</v>
      </c>
      <c r="K76" s="4">
        <v>431</v>
      </c>
    </row>
    <row r="77" spans="1:11" ht="135" x14ac:dyDescent="0.2">
      <c r="A77" s="4" t="s">
        <v>213</v>
      </c>
      <c r="B77" s="4" t="s">
        <v>24</v>
      </c>
      <c r="C77" s="5" t="s">
        <v>214</v>
      </c>
      <c r="D77" s="4" t="s">
        <v>11</v>
      </c>
      <c r="E77" s="5" t="s">
        <v>88</v>
      </c>
      <c r="F77" s="4" t="s">
        <v>1264</v>
      </c>
      <c r="G77" s="4" t="s">
        <v>1275</v>
      </c>
      <c r="H77" s="6">
        <v>800</v>
      </c>
      <c r="I77" s="6">
        <v>1</v>
      </c>
      <c r="J77" s="5" t="s">
        <v>89</v>
      </c>
      <c r="K77" s="4">
        <v>435</v>
      </c>
    </row>
    <row r="78" spans="1:11" ht="78.75" x14ac:dyDescent="0.2">
      <c r="A78" s="4" t="s">
        <v>215</v>
      </c>
      <c r="B78" s="4" t="s">
        <v>21</v>
      </c>
      <c r="C78" s="5" t="s">
        <v>216</v>
      </c>
      <c r="D78" s="4" t="s">
        <v>11</v>
      </c>
      <c r="E78" s="5" t="s">
        <v>217</v>
      </c>
      <c r="F78" s="4" t="s">
        <v>1262</v>
      </c>
      <c r="G78" s="4" t="s">
        <v>1274</v>
      </c>
      <c r="H78" s="6">
        <v>4500</v>
      </c>
      <c r="I78" s="6">
        <v>1</v>
      </c>
      <c r="J78" s="5" t="s">
        <v>218</v>
      </c>
      <c r="K78" s="4">
        <v>431</v>
      </c>
    </row>
    <row r="79" spans="1:11" ht="135" x14ac:dyDescent="0.2">
      <c r="A79" s="4" t="s">
        <v>219</v>
      </c>
      <c r="B79" s="4" t="s">
        <v>38</v>
      </c>
      <c r="C79" s="5" t="s">
        <v>128</v>
      </c>
      <c r="D79" s="4" t="s">
        <v>11</v>
      </c>
      <c r="E79" s="5" t="s">
        <v>217</v>
      </c>
      <c r="F79" s="4" t="s">
        <v>1262</v>
      </c>
      <c r="G79" s="4" t="s">
        <v>1274</v>
      </c>
      <c r="H79" s="6">
        <v>5527.85</v>
      </c>
      <c r="I79" s="6">
        <v>1</v>
      </c>
      <c r="J79" s="5" t="s">
        <v>218</v>
      </c>
      <c r="K79" s="4">
        <v>431</v>
      </c>
    </row>
    <row r="80" spans="1:11" ht="33.75" x14ac:dyDescent="0.2">
      <c r="A80" s="4" t="s">
        <v>220</v>
      </c>
      <c r="B80" s="4" t="s">
        <v>23</v>
      </c>
      <c r="C80" s="5" t="s">
        <v>152</v>
      </c>
      <c r="D80" s="4" t="s">
        <v>11</v>
      </c>
      <c r="E80" s="5" t="s">
        <v>221</v>
      </c>
      <c r="F80" s="4" t="s">
        <v>1257</v>
      </c>
      <c r="G80" s="4" t="s">
        <v>1274</v>
      </c>
      <c r="H80" s="6">
        <v>200</v>
      </c>
      <c r="I80" s="6">
        <v>1</v>
      </c>
      <c r="J80" s="5" t="s">
        <v>49</v>
      </c>
      <c r="K80" s="4">
        <v>431</v>
      </c>
    </row>
    <row r="81" spans="1:11" ht="56.25" x14ac:dyDescent="0.2">
      <c r="A81" s="4" t="s">
        <v>222</v>
      </c>
      <c r="B81" s="4" t="s">
        <v>25</v>
      </c>
      <c r="C81" s="5" t="s">
        <v>66</v>
      </c>
      <c r="D81" s="4" t="s">
        <v>11</v>
      </c>
      <c r="E81" s="5" t="s">
        <v>12</v>
      </c>
      <c r="F81" s="4" t="s">
        <v>1256</v>
      </c>
      <c r="G81" s="4" t="s">
        <v>1274</v>
      </c>
      <c r="H81" s="6">
        <v>790</v>
      </c>
      <c r="I81" s="6">
        <v>210.64811</v>
      </c>
      <c r="J81" s="5" t="s">
        <v>34</v>
      </c>
      <c r="K81" s="4">
        <v>431</v>
      </c>
    </row>
    <row r="82" spans="1:11" ht="67.5" x14ac:dyDescent="0.2">
      <c r="A82" s="4" t="s">
        <v>223</v>
      </c>
      <c r="B82" s="4" t="s">
        <v>14</v>
      </c>
      <c r="C82" s="5" t="s">
        <v>224</v>
      </c>
      <c r="D82" s="4" t="s">
        <v>11</v>
      </c>
      <c r="E82" s="5" t="s">
        <v>12</v>
      </c>
      <c r="F82" s="4" t="s">
        <v>1256</v>
      </c>
      <c r="G82" s="4" t="s">
        <v>1274</v>
      </c>
      <c r="H82" s="6">
        <v>148</v>
      </c>
      <c r="I82" s="6">
        <v>1</v>
      </c>
      <c r="J82" s="5" t="s">
        <v>201</v>
      </c>
      <c r="K82" s="4">
        <v>431</v>
      </c>
    </row>
    <row r="83" spans="1:11" ht="33.75" x14ac:dyDescent="0.2">
      <c r="A83" s="4" t="s">
        <v>227</v>
      </c>
      <c r="B83" s="4" t="s">
        <v>26</v>
      </c>
      <c r="C83" s="5" t="s">
        <v>126</v>
      </c>
      <c r="D83" s="4" t="s">
        <v>11</v>
      </c>
      <c r="E83" s="5" t="s">
        <v>144</v>
      </c>
      <c r="F83" s="4" t="s">
        <v>1262</v>
      </c>
      <c r="G83" s="4" t="s">
        <v>1275</v>
      </c>
      <c r="H83" s="6">
        <v>480</v>
      </c>
      <c r="I83" s="6">
        <v>1</v>
      </c>
      <c r="J83" s="5" t="s">
        <v>145</v>
      </c>
      <c r="K83" s="4">
        <v>431</v>
      </c>
    </row>
    <row r="84" spans="1:11" ht="33.75" x14ac:dyDescent="0.2">
      <c r="A84" s="4" t="s">
        <v>228</v>
      </c>
      <c r="B84" s="4" t="s">
        <v>229</v>
      </c>
      <c r="C84" s="5" t="s">
        <v>230</v>
      </c>
      <c r="D84" s="4" t="s">
        <v>11</v>
      </c>
      <c r="E84" s="5" t="s">
        <v>55</v>
      </c>
      <c r="F84" s="4" t="s">
        <v>1260</v>
      </c>
      <c r="G84" s="4" t="s">
        <v>1274</v>
      </c>
      <c r="H84" s="6">
        <v>793</v>
      </c>
      <c r="I84" s="6">
        <v>1</v>
      </c>
      <c r="J84" s="5" t="s">
        <v>56</v>
      </c>
      <c r="K84" s="4">
        <v>436</v>
      </c>
    </row>
    <row r="85" spans="1:11" ht="67.5" x14ac:dyDescent="0.2">
      <c r="A85" s="4" t="s">
        <v>231</v>
      </c>
      <c r="B85" s="4" t="s">
        <v>44</v>
      </c>
      <c r="C85" s="5" t="s">
        <v>232</v>
      </c>
      <c r="D85" s="4" t="s">
        <v>11</v>
      </c>
      <c r="E85" s="5" t="s">
        <v>12</v>
      </c>
      <c r="F85" s="4" t="s">
        <v>1256</v>
      </c>
      <c r="G85" s="4" t="s">
        <v>1274</v>
      </c>
      <c r="H85" s="6">
        <v>576</v>
      </c>
      <c r="I85" s="6">
        <v>1</v>
      </c>
      <c r="J85" s="5" t="s">
        <v>13</v>
      </c>
      <c r="K85" s="4">
        <v>431</v>
      </c>
    </row>
    <row r="86" spans="1:11" ht="33.75" x14ac:dyDescent="0.2">
      <c r="A86" s="4" t="s">
        <v>233</v>
      </c>
      <c r="B86" s="4" t="s">
        <v>14</v>
      </c>
      <c r="C86" s="5" t="s">
        <v>234</v>
      </c>
      <c r="D86" s="4" t="s">
        <v>11</v>
      </c>
      <c r="E86" s="5" t="s">
        <v>235</v>
      </c>
      <c r="F86" s="4" t="s">
        <v>1257</v>
      </c>
      <c r="G86" s="4" t="s">
        <v>1274</v>
      </c>
      <c r="H86" s="6">
        <v>180</v>
      </c>
      <c r="I86" s="6">
        <v>1</v>
      </c>
      <c r="J86" s="5" t="s">
        <v>236</v>
      </c>
      <c r="K86" s="4">
        <v>431</v>
      </c>
    </row>
    <row r="87" spans="1:11" ht="33.75" x14ac:dyDescent="0.2">
      <c r="A87" s="4" t="s">
        <v>237</v>
      </c>
      <c r="B87" s="4" t="s">
        <v>14</v>
      </c>
      <c r="C87" s="5" t="s">
        <v>238</v>
      </c>
      <c r="D87" s="4" t="s">
        <v>11</v>
      </c>
      <c r="E87" s="5" t="s">
        <v>69</v>
      </c>
      <c r="F87" s="4" t="s">
        <v>1262</v>
      </c>
      <c r="G87" s="4" t="s">
        <v>1274</v>
      </c>
      <c r="H87" s="6">
        <v>163</v>
      </c>
      <c r="I87" s="6">
        <v>1</v>
      </c>
      <c r="J87" s="5" t="s">
        <v>56</v>
      </c>
      <c r="K87" s="4">
        <v>431</v>
      </c>
    </row>
    <row r="88" spans="1:11" ht="45" x14ac:dyDescent="0.2">
      <c r="A88" s="4" t="s">
        <v>239</v>
      </c>
      <c r="B88" s="4" t="s">
        <v>71</v>
      </c>
      <c r="C88" s="5" t="s">
        <v>240</v>
      </c>
      <c r="D88" s="4" t="s">
        <v>11</v>
      </c>
      <c r="E88" s="5" t="s">
        <v>12</v>
      </c>
      <c r="F88" s="4" t="s">
        <v>1256</v>
      </c>
      <c r="G88" s="4" t="s">
        <v>1274</v>
      </c>
      <c r="H88" s="6">
        <v>864</v>
      </c>
      <c r="I88" s="6">
        <v>1</v>
      </c>
      <c r="J88" s="5" t="s">
        <v>34</v>
      </c>
      <c r="K88" s="4">
        <v>431</v>
      </c>
    </row>
    <row r="89" spans="1:11" ht="112.5" x14ac:dyDescent="0.2">
      <c r="A89" s="4" t="s">
        <v>241</v>
      </c>
      <c r="B89" s="4" t="s">
        <v>38</v>
      </c>
      <c r="C89" s="5" t="s">
        <v>68</v>
      </c>
      <c r="D89" s="4" t="s">
        <v>11</v>
      </c>
      <c r="E89" s="5" t="s">
        <v>12</v>
      </c>
      <c r="F89" s="4" t="s">
        <v>1256</v>
      </c>
      <c r="G89" s="4" t="s">
        <v>1274</v>
      </c>
      <c r="H89" s="6">
        <v>7499</v>
      </c>
      <c r="I89" s="6">
        <v>1</v>
      </c>
      <c r="J89" s="5" t="s">
        <v>201</v>
      </c>
      <c r="K89" s="4">
        <v>431</v>
      </c>
    </row>
    <row r="90" spans="1:11" ht="45" x14ac:dyDescent="0.2">
      <c r="A90" s="4" t="s">
        <v>242</v>
      </c>
      <c r="B90" s="4" t="s">
        <v>32</v>
      </c>
      <c r="C90" s="5" t="s">
        <v>33</v>
      </c>
      <c r="D90" s="4" t="s">
        <v>11</v>
      </c>
      <c r="E90" s="5" t="s">
        <v>12</v>
      </c>
      <c r="F90" s="4" t="s">
        <v>1256</v>
      </c>
      <c r="G90" s="4" t="s">
        <v>1274</v>
      </c>
      <c r="H90" s="6">
        <v>626</v>
      </c>
      <c r="I90" s="6">
        <v>1</v>
      </c>
      <c r="J90" s="5" t="s">
        <v>34</v>
      </c>
      <c r="K90" s="4">
        <v>431</v>
      </c>
    </row>
    <row r="91" spans="1:11" ht="33.75" x14ac:dyDescent="0.2">
      <c r="A91" s="4" t="s">
        <v>244</v>
      </c>
      <c r="B91" s="4" t="s">
        <v>44</v>
      </c>
      <c r="C91" s="5" t="s">
        <v>245</v>
      </c>
      <c r="D91" s="4" t="s">
        <v>11</v>
      </c>
      <c r="E91" s="5" t="s">
        <v>69</v>
      </c>
      <c r="F91" s="4" t="s">
        <v>1262</v>
      </c>
      <c r="G91" s="4" t="s">
        <v>1274</v>
      </c>
      <c r="H91" s="6">
        <v>1920</v>
      </c>
      <c r="I91" s="6">
        <v>1</v>
      </c>
      <c r="J91" s="5" t="s">
        <v>56</v>
      </c>
      <c r="K91" s="4">
        <v>431</v>
      </c>
    </row>
    <row r="92" spans="1:11" ht="67.5" x14ac:dyDescent="0.2">
      <c r="A92" s="4" t="s">
        <v>246</v>
      </c>
      <c r="B92" s="4" t="s">
        <v>25</v>
      </c>
      <c r="C92" s="5" t="s">
        <v>85</v>
      </c>
      <c r="D92" s="4" t="s">
        <v>11</v>
      </c>
      <c r="E92" s="5" t="s">
        <v>12</v>
      </c>
      <c r="F92" s="4" t="s">
        <v>1256</v>
      </c>
      <c r="G92" s="4" t="s">
        <v>1274</v>
      </c>
      <c r="H92" s="6">
        <v>690</v>
      </c>
      <c r="I92" s="6">
        <v>179.05169000000001</v>
      </c>
      <c r="J92" s="5" t="s">
        <v>96</v>
      </c>
      <c r="K92" s="4">
        <v>431</v>
      </c>
    </row>
    <row r="93" spans="1:11" ht="67.5" x14ac:dyDescent="0.2">
      <c r="A93" s="4" t="s">
        <v>247</v>
      </c>
      <c r="B93" s="4" t="s">
        <v>117</v>
      </c>
      <c r="C93" s="5" t="s">
        <v>248</v>
      </c>
      <c r="D93" s="4" t="s">
        <v>11</v>
      </c>
      <c r="E93" s="5" t="s">
        <v>12</v>
      </c>
      <c r="F93" s="4" t="s">
        <v>1256</v>
      </c>
      <c r="G93" s="4" t="s">
        <v>1274</v>
      </c>
      <c r="H93" s="6">
        <v>1080</v>
      </c>
      <c r="I93" s="6">
        <v>1</v>
      </c>
      <c r="J93" s="5" t="s">
        <v>201</v>
      </c>
      <c r="K93" s="4">
        <v>431</v>
      </c>
    </row>
    <row r="94" spans="1:11" ht="45" x14ac:dyDescent="0.2">
      <c r="A94" s="4" t="s">
        <v>249</v>
      </c>
      <c r="B94" s="4" t="s">
        <v>14</v>
      </c>
      <c r="C94" s="5" t="s">
        <v>224</v>
      </c>
      <c r="D94" s="4" t="s">
        <v>11</v>
      </c>
      <c r="E94" s="5" t="s">
        <v>102</v>
      </c>
      <c r="F94" s="4" t="s">
        <v>1269</v>
      </c>
      <c r="G94" s="4" t="s">
        <v>1274</v>
      </c>
      <c r="H94" s="6">
        <v>148</v>
      </c>
      <c r="I94" s="6">
        <v>1</v>
      </c>
      <c r="J94" s="5" t="s">
        <v>103</v>
      </c>
      <c r="K94" s="4">
        <v>431</v>
      </c>
    </row>
    <row r="95" spans="1:11" ht="67.5" x14ac:dyDescent="0.2">
      <c r="A95" s="4" t="s">
        <v>250</v>
      </c>
      <c r="B95" s="4" t="s">
        <v>44</v>
      </c>
      <c r="C95" s="5" t="s">
        <v>165</v>
      </c>
      <c r="D95" s="4" t="s">
        <v>11</v>
      </c>
      <c r="E95" s="5" t="s">
        <v>29</v>
      </c>
      <c r="F95" s="4" t="s">
        <v>1258</v>
      </c>
      <c r="G95" s="4" t="s">
        <v>1274</v>
      </c>
      <c r="H95" s="6">
        <v>3000</v>
      </c>
      <c r="I95" s="6">
        <v>1</v>
      </c>
      <c r="J95" s="5" t="s">
        <v>30</v>
      </c>
      <c r="K95" s="4">
        <v>431</v>
      </c>
    </row>
    <row r="96" spans="1:11" ht="67.5" x14ac:dyDescent="0.2">
      <c r="A96" s="4" t="s">
        <v>251</v>
      </c>
      <c r="B96" s="4" t="s">
        <v>25</v>
      </c>
      <c r="C96" s="5" t="s">
        <v>85</v>
      </c>
      <c r="D96" s="4" t="s">
        <v>11</v>
      </c>
      <c r="E96" s="5" t="s">
        <v>12</v>
      </c>
      <c r="F96" s="4" t="s">
        <v>1256</v>
      </c>
      <c r="G96" s="4" t="s">
        <v>1274</v>
      </c>
      <c r="H96" s="6">
        <v>690</v>
      </c>
      <c r="I96" s="6">
        <v>179.05169000000001</v>
      </c>
      <c r="J96" s="5" t="s">
        <v>34</v>
      </c>
      <c r="K96" s="4">
        <v>431</v>
      </c>
    </row>
    <row r="97" spans="1:11" ht="45" x14ac:dyDescent="0.2">
      <c r="A97" s="4" t="s">
        <v>252</v>
      </c>
      <c r="B97" s="4" t="s">
        <v>71</v>
      </c>
      <c r="C97" s="5" t="s">
        <v>72</v>
      </c>
      <c r="D97" s="4" t="s">
        <v>11</v>
      </c>
      <c r="E97" s="5" t="s">
        <v>12</v>
      </c>
      <c r="F97" s="4" t="s">
        <v>1256</v>
      </c>
      <c r="G97" s="4" t="s">
        <v>1274</v>
      </c>
      <c r="H97" s="6">
        <v>192</v>
      </c>
      <c r="I97" s="6">
        <v>1</v>
      </c>
      <c r="J97" s="5" t="s">
        <v>34</v>
      </c>
      <c r="K97" s="4">
        <v>431</v>
      </c>
    </row>
    <row r="98" spans="1:11" ht="45" x14ac:dyDescent="0.2">
      <c r="A98" s="4" t="s">
        <v>253</v>
      </c>
      <c r="B98" s="4" t="s">
        <v>32</v>
      </c>
      <c r="C98" s="5" t="s">
        <v>33</v>
      </c>
      <c r="D98" s="4" t="s">
        <v>11</v>
      </c>
      <c r="E98" s="5" t="s">
        <v>12</v>
      </c>
      <c r="F98" s="4" t="s">
        <v>1256</v>
      </c>
      <c r="G98" s="4" t="s">
        <v>1274</v>
      </c>
      <c r="H98" s="6">
        <v>626</v>
      </c>
      <c r="I98" s="6">
        <v>1</v>
      </c>
      <c r="J98" s="5" t="s">
        <v>34</v>
      </c>
      <c r="K98" s="4">
        <v>431</v>
      </c>
    </row>
    <row r="99" spans="1:11" ht="45" x14ac:dyDescent="0.2">
      <c r="A99" s="4" t="s">
        <v>254</v>
      </c>
      <c r="B99" s="4" t="s">
        <v>32</v>
      </c>
      <c r="C99" s="5" t="s">
        <v>40</v>
      </c>
      <c r="D99" s="4" t="s">
        <v>11</v>
      </c>
      <c r="E99" s="5" t="s">
        <v>12</v>
      </c>
      <c r="F99" s="4" t="s">
        <v>1256</v>
      </c>
      <c r="G99" s="4" t="s">
        <v>1274</v>
      </c>
      <c r="H99" s="6">
        <v>597</v>
      </c>
      <c r="I99" s="6">
        <v>1</v>
      </c>
      <c r="J99" s="5" t="s">
        <v>34</v>
      </c>
      <c r="K99" s="4">
        <v>431</v>
      </c>
    </row>
    <row r="100" spans="1:11" ht="45" x14ac:dyDescent="0.2">
      <c r="A100" s="4" t="s">
        <v>255</v>
      </c>
      <c r="B100" s="4" t="s">
        <v>32</v>
      </c>
      <c r="C100" s="5" t="s">
        <v>40</v>
      </c>
      <c r="D100" s="4" t="s">
        <v>11</v>
      </c>
      <c r="E100" s="5" t="s">
        <v>12</v>
      </c>
      <c r="F100" s="4" t="s">
        <v>1256</v>
      </c>
      <c r="G100" s="4" t="s">
        <v>1274</v>
      </c>
      <c r="H100" s="6">
        <v>597</v>
      </c>
      <c r="I100" s="6">
        <v>1</v>
      </c>
      <c r="J100" s="5" t="s">
        <v>34</v>
      </c>
      <c r="K100" s="4">
        <v>431</v>
      </c>
    </row>
    <row r="101" spans="1:11" ht="67.5" x14ac:dyDescent="0.2">
      <c r="A101" s="4" t="s">
        <v>256</v>
      </c>
      <c r="B101" s="4" t="s">
        <v>25</v>
      </c>
      <c r="C101" s="5" t="s">
        <v>85</v>
      </c>
      <c r="D101" s="4" t="s">
        <v>11</v>
      </c>
      <c r="E101" s="5" t="s">
        <v>12</v>
      </c>
      <c r="F101" s="4" t="s">
        <v>1256</v>
      </c>
      <c r="G101" s="4" t="s">
        <v>1274</v>
      </c>
      <c r="H101" s="6">
        <v>690</v>
      </c>
      <c r="I101" s="6">
        <v>179.05169000000001</v>
      </c>
      <c r="J101" s="5" t="s">
        <v>96</v>
      </c>
      <c r="K101" s="4">
        <v>431</v>
      </c>
    </row>
    <row r="102" spans="1:11" ht="67.5" x14ac:dyDescent="0.2">
      <c r="A102" s="4" t="s">
        <v>257</v>
      </c>
      <c r="B102" s="4" t="s">
        <v>25</v>
      </c>
      <c r="C102" s="5" t="s">
        <v>85</v>
      </c>
      <c r="D102" s="4" t="s">
        <v>11</v>
      </c>
      <c r="E102" s="5" t="s">
        <v>12</v>
      </c>
      <c r="F102" s="4" t="s">
        <v>1256</v>
      </c>
      <c r="G102" s="4" t="s">
        <v>1274</v>
      </c>
      <c r="H102" s="6">
        <v>690</v>
      </c>
      <c r="I102" s="6">
        <v>179.05169000000001</v>
      </c>
      <c r="J102" s="5" t="s">
        <v>34</v>
      </c>
      <c r="K102" s="4">
        <v>431</v>
      </c>
    </row>
    <row r="103" spans="1:11" ht="56.25" x14ac:dyDescent="0.2">
      <c r="A103" s="4" t="s">
        <v>258</v>
      </c>
      <c r="B103" s="4" t="s">
        <v>26</v>
      </c>
      <c r="C103" s="5" t="s">
        <v>259</v>
      </c>
      <c r="D103" s="4" t="s">
        <v>11</v>
      </c>
      <c r="E103" s="5" t="s">
        <v>76</v>
      </c>
      <c r="F103" s="4" t="s">
        <v>1262</v>
      </c>
      <c r="G103" s="4" t="s">
        <v>1275</v>
      </c>
      <c r="H103" s="6">
        <v>432</v>
      </c>
      <c r="I103" s="6">
        <v>1</v>
      </c>
      <c r="J103" s="5" t="s">
        <v>77</v>
      </c>
      <c r="K103" s="4">
        <v>431</v>
      </c>
    </row>
    <row r="104" spans="1:11" ht="45" x14ac:dyDescent="0.2">
      <c r="A104" s="4" t="s">
        <v>260</v>
      </c>
      <c r="B104" s="4" t="s">
        <v>261</v>
      </c>
      <c r="C104" s="5" t="s">
        <v>262</v>
      </c>
      <c r="D104" s="4" t="s">
        <v>11</v>
      </c>
      <c r="E104" s="5" t="s">
        <v>48</v>
      </c>
      <c r="F104" s="4" t="s">
        <v>1259</v>
      </c>
      <c r="G104" s="4" t="s">
        <v>1275</v>
      </c>
      <c r="H104" s="6">
        <v>498</v>
      </c>
      <c r="I104" s="6">
        <v>1</v>
      </c>
      <c r="J104" s="5" t="s">
        <v>49</v>
      </c>
      <c r="K104" s="4">
        <v>437</v>
      </c>
    </row>
    <row r="105" spans="1:11" ht="33.75" x14ac:dyDescent="0.2">
      <c r="A105" s="4" t="s">
        <v>263</v>
      </c>
      <c r="B105" s="4" t="s">
        <v>71</v>
      </c>
      <c r="C105" s="5" t="s">
        <v>264</v>
      </c>
      <c r="D105" s="4" t="s">
        <v>11</v>
      </c>
      <c r="E105" s="5" t="s">
        <v>144</v>
      </c>
      <c r="F105" s="4" t="s">
        <v>1262</v>
      </c>
      <c r="G105" s="4" t="s">
        <v>1275</v>
      </c>
      <c r="H105" s="6">
        <v>840</v>
      </c>
      <c r="I105" s="6">
        <v>1</v>
      </c>
      <c r="J105" s="5" t="s">
        <v>265</v>
      </c>
      <c r="K105" s="4">
        <v>431</v>
      </c>
    </row>
    <row r="106" spans="1:11" ht="45" x14ac:dyDescent="0.2">
      <c r="A106" s="4" t="s">
        <v>266</v>
      </c>
      <c r="B106" s="4" t="s">
        <v>32</v>
      </c>
      <c r="C106" s="5" t="s">
        <v>40</v>
      </c>
      <c r="D106" s="4" t="s">
        <v>11</v>
      </c>
      <c r="E106" s="5" t="s">
        <v>12</v>
      </c>
      <c r="F106" s="4" t="s">
        <v>1256</v>
      </c>
      <c r="G106" s="4" t="s">
        <v>1274</v>
      </c>
      <c r="H106" s="6">
        <v>597</v>
      </c>
      <c r="I106" s="6">
        <v>1</v>
      </c>
      <c r="J106" s="5" t="s">
        <v>34</v>
      </c>
      <c r="K106" s="4">
        <v>431</v>
      </c>
    </row>
    <row r="107" spans="1:11" ht="45" x14ac:dyDescent="0.2">
      <c r="A107" s="4" t="s">
        <v>267</v>
      </c>
      <c r="B107" s="4" t="s">
        <v>71</v>
      </c>
      <c r="C107" s="5" t="s">
        <v>72</v>
      </c>
      <c r="D107" s="4" t="s">
        <v>11</v>
      </c>
      <c r="E107" s="5" t="s">
        <v>12</v>
      </c>
      <c r="F107" s="4" t="s">
        <v>1256</v>
      </c>
      <c r="G107" s="4" t="s">
        <v>1274</v>
      </c>
      <c r="H107" s="6">
        <v>192</v>
      </c>
      <c r="I107" s="6">
        <v>1</v>
      </c>
      <c r="J107" s="5" t="s">
        <v>34</v>
      </c>
      <c r="K107" s="4">
        <v>431</v>
      </c>
    </row>
    <row r="108" spans="1:11" ht="78.75" x14ac:dyDescent="0.2">
      <c r="A108" s="4" t="s">
        <v>268</v>
      </c>
      <c r="B108" s="4" t="s">
        <v>26</v>
      </c>
      <c r="C108" s="5" t="s">
        <v>136</v>
      </c>
      <c r="D108" s="4" t="s">
        <v>11</v>
      </c>
      <c r="E108" s="5" t="s">
        <v>235</v>
      </c>
      <c r="F108" s="4" t="s">
        <v>1257</v>
      </c>
      <c r="G108" s="4" t="s">
        <v>1274</v>
      </c>
      <c r="H108" s="6">
        <v>1091.33</v>
      </c>
      <c r="I108" s="6">
        <v>290.9957</v>
      </c>
      <c r="J108" s="5" t="s">
        <v>49</v>
      </c>
      <c r="K108" s="4">
        <v>431</v>
      </c>
    </row>
    <row r="109" spans="1:11" ht="45" x14ac:dyDescent="0.2">
      <c r="A109" s="4" t="s">
        <v>269</v>
      </c>
      <c r="B109" s="4" t="s">
        <v>32</v>
      </c>
      <c r="C109" s="5" t="s">
        <v>33</v>
      </c>
      <c r="D109" s="4" t="s">
        <v>11</v>
      </c>
      <c r="E109" s="5" t="s">
        <v>12</v>
      </c>
      <c r="F109" s="4" t="s">
        <v>1256</v>
      </c>
      <c r="G109" s="4" t="s">
        <v>1274</v>
      </c>
      <c r="H109" s="6">
        <v>626</v>
      </c>
      <c r="I109" s="6">
        <v>1</v>
      </c>
      <c r="J109" s="5" t="s">
        <v>34</v>
      </c>
      <c r="K109" s="4">
        <v>431</v>
      </c>
    </row>
    <row r="110" spans="1:11" ht="67.5" x14ac:dyDescent="0.2">
      <c r="A110" s="4" t="s">
        <v>270</v>
      </c>
      <c r="B110" s="4" t="s">
        <v>25</v>
      </c>
      <c r="C110" s="5" t="s">
        <v>85</v>
      </c>
      <c r="D110" s="4" t="s">
        <v>11</v>
      </c>
      <c r="E110" s="5" t="s">
        <v>12</v>
      </c>
      <c r="F110" s="4" t="s">
        <v>1256</v>
      </c>
      <c r="G110" s="4" t="s">
        <v>1274</v>
      </c>
      <c r="H110" s="6">
        <v>690</v>
      </c>
      <c r="I110" s="6">
        <v>179.05169000000001</v>
      </c>
      <c r="J110" s="5" t="s">
        <v>34</v>
      </c>
      <c r="K110" s="4">
        <v>431</v>
      </c>
    </row>
    <row r="111" spans="1:11" ht="45" x14ac:dyDescent="0.2">
      <c r="A111" s="4" t="s">
        <v>271</v>
      </c>
      <c r="B111" s="4" t="s">
        <v>32</v>
      </c>
      <c r="C111" s="5" t="s">
        <v>40</v>
      </c>
      <c r="D111" s="4" t="s">
        <v>11</v>
      </c>
      <c r="E111" s="5" t="s">
        <v>12</v>
      </c>
      <c r="F111" s="4" t="s">
        <v>1256</v>
      </c>
      <c r="G111" s="4" t="s">
        <v>1274</v>
      </c>
      <c r="H111" s="6">
        <v>597</v>
      </c>
      <c r="I111" s="6">
        <v>1</v>
      </c>
      <c r="J111" s="5" t="s">
        <v>34</v>
      </c>
      <c r="K111" s="4">
        <v>431</v>
      </c>
    </row>
    <row r="112" spans="1:11" ht="33.75" x14ac:dyDescent="0.2">
      <c r="A112" s="4" t="s">
        <v>272</v>
      </c>
      <c r="B112" s="4" t="s">
        <v>14</v>
      </c>
      <c r="C112" s="5" t="s">
        <v>273</v>
      </c>
      <c r="D112" s="4" t="s">
        <v>11</v>
      </c>
      <c r="E112" s="5" t="s">
        <v>48</v>
      </c>
      <c r="F112" s="4" t="s">
        <v>1259</v>
      </c>
      <c r="G112" s="4" t="s">
        <v>1275</v>
      </c>
      <c r="H112" s="6">
        <v>80</v>
      </c>
      <c r="I112" s="6">
        <v>1</v>
      </c>
      <c r="J112" s="5" t="s">
        <v>49</v>
      </c>
      <c r="K112" s="4">
        <v>431</v>
      </c>
    </row>
    <row r="113" spans="1:11" ht="67.5" x14ac:dyDescent="0.2">
      <c r="A113" s="4" t="s">
        <v>274</v>
      </c>
      <c r="B113" s="4" t="s">
        <v>14</v>
      </c>
      <c r="C113" s="5" t="s">
        <v>99</v>
      </c>
      <c r="D113" s="4" t="s">
        <v>11</v>
      </c>
      <c r="E113" s="5" t="s">
        <v>12</v>
      </c>
      <c r="F113" s="4" t="s">
        <v>1256</v>
      </c>
      <c r="G113" s="4" t="s">
        <v>1274</v>
      </c>
      <c r="H113" s="6">
        <v>180</v>
      </c>
      <c r="I113" s="6">
        <v>1</v>
      </c>
      <c r="J113" s="5" t="s">
        <v>13</v>
      </c>
      <c r="K113" s="4">
        <v>431</v>
      </c>
    </row>
    <row r="114" spans="1:11" ht="33.75" x14ac:dyDescent="0.2">
      <c r="A114" s="4" t="s">
        <v>275</v>
      </c>
      <c r="B114" s="4" t="s">
        <v>16</v>
      </c>
      <c r="C114" s="5" t="s">
        <v>276</v>
      </c>
      <c r="D114" s="4" t="s">
        <v>11</v>
      </c>
      <c r="E114" s="5" t="s">
        <v>12</v>
      </c>
      <c r="F114" s="4" t="s">
        <v>1256</v>
      </c>
      <c r="G114" s="4" t="s">
        <v>1274</v>
      </c>
      <c r="H114" s="6">
        <v>144</v>
      </c>
      <c r="I114" s="6">
        <v>1</v>
      </c>
      <c r="J114" s="5"/>
      <c r="K114" s="4">
        <v>431</v>
      </c>
    </row>
    <row r="115" spans="1:11" ht="67.5" x14ac:dyDescent="0.2">
      <c r="A115" s="4" t="s">
        <v>277</v>
      </c>
      <c r="B115" s="4" t="s">
        <v>197</v>
      </c>
      <c r="C115" s="5" t="s">
        <v>278</v>
      </c>
      <c r="D115" s="4" t="s">
        <v>11</v>
      </c>
      <c r="E115" s="5" t="s">
        <v>144</v>
      </c>
      <c r="F115" s="4" t="s">
        <v>1262</v>
      </c>
      <c r="G115" s="4" t="s">
        <v>1275</v>
      </c>
      <c r="H115" s="6">
        <v>45440</v>
      </c>
      <c r="I115" s="6">
        <v>1</v>
      </c>
      <c r="J115" s="5" t="s">
        <v>49</v>
      </c>
      <c r="K115" s="4">
        <v>431</v>
      </c>
    </row>
    <row r="116" spans="1:11" ht="191.25" x14ac:dyDescent="0.2">
      <c r="A116" s="4" t="s">
        <v>279</v>
      </c>
      <c r="B116" s="4" t="s">
        <v>197</v>
      </c>
      <c r="C116" s="5" t="s">
        <v>280</v>
      </c>
      <c r="D116" s="4" t="s">
        <v>11</v>
      </c>
      <c r="E116" s="5" t="s">
        <v>281</v>
      </c>
      <c r="F116" s="4" t="s">
        <v>1268</v>
      </c>
      <c r="G116" s="4" t="s">
        <v>1274</v>
      </c>
      <c r="H116" s="6">
        <v>8980</v>
      </c>
      <c r="I116" s="6">
        <v>1</v>
      </c>
      <c r="J116" s="5" t="s">
        <v>282</v>
      </c>
      <c r="K116" s="4">
        <v>431</v>
      </c>
    </row>
    <row r="117" spans="1:11" ht="67.5" x14ac:dyDescent="0.2">
      <c r="A117" s="4" t="s">
        <v>283</v>
      </c>
      <c r="B117" s="4" t="s">
        <v>71</v>
      </c>
      <c r="C117" s="5" t="s">
        <v>131</v>
      </c>
      <c r="D117" s="4" t="s">
        <v>11</v>
      </c>
      <c r="E117" s="5" t="s">
        <v>12</v>
      </c>
      <c r="F117" s="4" t="s">
        <v>1256</v>
      </c>
      <c r="G117" s="4" t="s">
        <v>1274</v>
      </c>
      <c r="H117" s="6">
        <v>192</v>
      </c>
      <c r="I117" s="6">
        <v>1</v>
      </c>
      <c r="J117" s="5" t="s">
        <v>284</v>
      </c>
      <c r="K117" s="4">
        <v>431</v>
      </c>
    </row>
    <row r="118" spans="1:11" ht="56.25" x14ac:dyDescent="0.2">
      <c r="A118" s="4" t="s">
        <v>285</v>
      </c>
      <c r="B118" s="4" t="s">
        <v>25</v>
      </c>
      <c r="C118" s="5" t="s">
        <v>66</v>
      </c>
      <c r="D118" s="4" t="s">
        <v>11</v>
      </c>
      <c r="E118" s="5" t="s">
        <v>12</v>
      </c>
      <c r="F118" s="4" t="s">
        <v>1256</v>
      </c>
      <c r="G118" s="4" t="s">
        <v>1274</v>
      </c>
      <c r="H118" s="6">
        <v>790</v>
      </c>
      <c r="I118" s="6">
        <v>210.64811</v>
      </c>
      <c r="J118" s="5" t="s">
        <v>34</v>
      </c>
      <c r="K118" s="4">
        <v>431</v>
      </c>
    </row>
    <row r="119" spans="1:11" ht="112.5" x14ac:dyDescent="0.2">
      <c r="A119" s="4" t="s">
        <v>286</v>
      </c>
      <c r="B119" s="4" t="s">
        <v>38</v>
      </c>
      <c r="C119" s="5" t="s">
        <v>287</v>
      </c>
      <c r="D119" s="4" t="s">
        <v>11</v>
      </c>
      <c r="E119" s="5" t="s">
        <v>288</v>
      </c>
      <c r="F119" s="4" t="s">
        <v>1269</v>
      </c>
      <c r="G119" s="4" t="s">
        <v>1274</v>
      </c>
      <c r="H119" s="6">
        <v>7570</v>
      </c>
      <c r="I119" s="6">
        <v>1</v>
      </c>
      <c r="J119" s="5" t="s">
        <v>289</v>
      </c>
      <c r="K119" s="4">
        <v>431</v>
      </c>
    </row>
    <row r="120" spans="1:11" ht="33.75" x14ac:dyDescent="0.2">
      <c r="A120" s="4" t="s">
        <v>290</v>
      </c>
      <c r="B120" s="4" t="s">
        <v>26</v>
      </c>
      <c r="C120" s="5" t="s">
        <v>291</v>
      </c>
      <c r="D120" s="4" t="s">
        <v>11</v>
      </c>
      <c r="E120" s="5" t="s">
        <v>76</v>
      </c>
      <c r="F120" s="4" t="s">
        <v>1262</v>
      </c>
      <c r="G120" s="4" t="s">
        <v>1275</v>
      </c>
      <c r="H120" s="6">
        <v>192</v>
      </c>
      <c r="I120" s="6">
        <v>1</v>
      </c>
      <c r="J120" s="5" t="s">
        <v>49</v>
      </c>
      <c r="K120" s="4">
        <v>431</v>
      </c>
    </row>
    <row r="121" spans="1:11" ht="45" x14ac:dyDescent="0.2">
      <c r="A121" s="4" t="s">
        <v>292</v>
      </c>
      <c r="B121" s="4" t="s">
        <v>32</v>
      </c>
      <c r="C121" s="5" t="s">
        <v>40</v>
      </c>
      <c r="D121" s="4" t="s">
        <v>11</v>
      </c>
      <c r="E121" s="5" t="s">
        <v>12</v>
      </c>
      <c r="F121" s="4" t="s">
        <v>1256</v>
      </c>
      <c r="G121" s="4" t="s">
        <v>1274</v>
      </c>
      <c r="H121" s="6">
        <v>597</v>
      </c>
      <c r="I121" s="6">
        <v>1</v>
      </c>
      <c r="J121" s="5" t="s">
        <v>34</v>
      </c>
      <c r="K121" s="4">
        <v>431</v>
      </c>
    </row>
    <row r="122" spans="1:11" ht="56.25" x14ac:dyDescent="0.2">
      <c r="A122" s="4" t="s">
        <v>293</v>
      </c>
      <c r="B122" s="4" t="s">
        <v>78</v>
      </c>
      <c r="C122" s="5" t="s">
        <v>294</v>
      </c>
      <c r="D122" s="4" t="s">
        <v>11</v>
      </c>
      <c r="E122" s="5" t="s">
        <v>29</v>
      </c>
      <c r="F122" s="4" t="s">
        <v>1258</v>
      </c>
      <c r="G122" s="4" t="s">
        <v>1274</v>
      </c>
      <c r="H122" s="6">
        <v>480</v>
      </c>
      <c r="I122" s="6">
        <v>1</v>
      </c>
      <c r="J122" s="5" t="s">
        <v>30</v>
      </c>
      <c r="K122" s="4">
        <v>431</v>
      </c>
    </row>
    <row r="123" spans="1:11" ht="45" x14ac:dyDescent="0.2">
      <c r="A123" s="4" t="s">
        <v>295</v>
      </c>
      <c r="B123" s="4" t="s">
        <v>133</v>
      </c>
      <c r="C123" s="5" t="s">
        <v>134</v>
      </c>
      <c r="D123" s="4" t="s">
        <v>11</v>
      </c>
      <c r="E123" s="5" t="s">
        <v>12</v>
      </c>
      <c r="F123" s="4" t="s">
        <v>1256</v>
      </c>
      <c r="G123" s="4" t="s">
        <v>1274</v>
      </c>
      <c r="H123" s="6">
        <v>373.55</v>
      </c>
      <c r="I123" s="6">
        <v>1</v>
      </c>
      <c r="J123" s="5" t="s">
        <v>34</v>
      </c>
      <c r="K123" s="4">
        <v>431</v>
      </c>
    </row>
    <row r="124" spans="1:11" ht="67.5" x14ac:dyDescent="0.2">
      <c r="A124" s="4" t="s">
        <v>296</v>
      </c>
      <c r="B124" s="4" t="s">
        <v>25</v>
      </c>
      <c r="C124" s="5" t="s">
        <v>85</v>
      </c>
      <c r="D124" s="4" t="s">
        <v>11</v>
      </c>
      <c r="E124" s="5" t="s">
        <v>12</v>
      </c>
      <c r="F124" s="4" t="s">
        <v>1256</v>
      </c>
      <c r="G124" s="4" t="s">
        <v>1274</v>
      </c>
      <c r="H124" s="6">
        <v>690</v>
      </c>
      <c r="I124" s="6">
        <v>179.05169000000001</v>
      </c>
      <c r="J124" s="5" t="s">
        <v>34</v>
      </c>
      <c r="K124" s="4">
        <v>431</v>
      </c>
    </row>
    <row r="125" spans="1:11" ht="67.5" x14ac:dyDescent="0.2">
      <c r="A125" s="4" t="s">
        <v>297</v>
      </c>
      <c r="B125" s="4" t="s">
        <v>25</v>
      </c>
      <c r="C125" s="5" t="s">
        <v>85</v>
      </c>
      <c r="D125" s="4" t="s">
        <v>11</v>
      </c>
      <c r="E125" s="5" t="s">
        <v>12</v>
      </c>
      <c r="F125" s="4" t="s">
        <v>1256</v>
      </c>
      <c r="G125" s="4" t="s">
        <v>1274</v>
      </c>
      <c r="H125" s="6">
        <v>690</v>
      </c>
      <c r="I125" s="6">
        <v>179.05169000000001</v>
      </c>
      <c r="J125" s="5" t="s">
        <v>96</v>
      </c>
      <c r="K125" s="4">
        <v>431</v>
      </c>
    </row>
    <row r="126" spans="1:11" ht="33.75" x14ac:dyDescent="0.2">
      <c r="A126" s="4" t="s">
        <v>298</v>
      </c>
      <c r="B126" s="4" t="s">
        <v>23</v>
      </c>
      <c r="C126" s="5" t="s">
        <v>87</v>
      </c>
      <c r="D126" s="4" t="s">
        <v>11</v>
      </c>
      <c r="E126" s="5" t="s">
        <v>188</v>
      </c>
      <c r="F126" s="4" t="s">
        <v>1257</v>
      </c>
      <c r="G126" s="4" t="s">
        <v>1274</v>
      </c>
      <c r="H126" s="6">
        <v>250</v>
      </c>
      <c r="I126" s="6">
        <v>1</v>
      </c>
      <c r="J126" s="5" t="s">
        <v>189</v>
      </c>
      <c r="K126" s="4">
        <v>431</v>
      </c>
    </row>
    <row r="127" spans="1:11" ht="33.75" x14ac:dyDescent="0.2">
      <c r="A127" s="4" t="s">
        <v>299</v>
      </c>
      <c r="B127" s="4" t="s">
        <v>35</v>
      </c>
      <c r="C127" s="5" t="s">
        <v>300</v>
      </c>
      <c r="D127" s="4" t="s">
        <v>11</v>
      </c>
      <c r="E127" s="5" t="s">
        <v>235</v>
      </c>
      <c r="F127" s="4" t="s">
        <v>1257</v>
      </c>
      <c r="G127" s="4" t="s">
        <v>1274</v>
      </c>
      <c r="H127" s="6">
        <v>1400</v>
      </c>
      <c r="I127" s="6">
        <v>1</v>
      </c>
      <c r="J127" s="5" t="s">
        <v>236</v>
      </c>
      <c r="K127" s="4">
        <v>431</v>
      </c>
    </row>
    <row r="128" spans="1:11" ht="33.75" x14ac:dyDescent="0.2">
      <c r="A128" s="4" t="s">
        <v>301</v>
      </c>
      <c r="B128" s="4" t="s">
        <v>133</v>
      </c>
      <c r="C128" s="5" t="s">
        <v>134</v>
      </c>
      <c r="D128" s="4" t="s">
        <v>11</v>
      </c>
      <c r="E128" s="5" t="s">
        <v>12</v>
      </c>
      <c r="F128" s="4" t="s">
        <v>1256</v>
      </c>
      <c r="G128" s="4" t="s">
        <v>1274</v>
      </c>
      <c r="H128" s="6">
        <v>373.55</v>
      </c>
      <c r="I128" s="6">
        <v>1</v>
      </c>
      <c r="J128" s="5"/>
      <c r="K128" s="4">
        <v>431</v>
      </c>
    </row>
    <row r="129" spans="1:11" ht="67.5" x14ac:dyDescent="0.2">
      <c r="A129" s="4" t="s">
        <v>302</v>
      </c>
      <c r="B129" s="4" t="s">
        <v>36</v>
      </c>
      <c r="C129" s="5" t="s">
        <v>303</v>
      </c>
      <c r="D129" s="4" t="s">
        <v>11</v>
      </c>
      <c r="E129" s="5" t="s">
        <v>12</v>
      </c>
      <c r="F129" s="4" t="s">
        <v>1256</v>
      </c>
      <c r="G129" s="4" t="s">
        <v>1274</v>
      </c>
      <c r="H129" s="6">
        <v>8312.89</v>
      </c>
      <c r="I129" s="6">
        <v>1</v>
      </c>
      <c r="J129" s="5" t="s">
        <v>304</v>
      </c>
      <c r="K129" s="4">
        <v>431</v>
      </c>
    </row>
    <row r="130" spans="1:11" ht="33.75" x14ac:dyDescent="0.2">
      <c r="A130" s="4" t="s">
        <v>305</v>
      </c>
      <c r="B130" s="4" t="s">
        <v>41</v>
      </c>
      <c r="C130" s="5" t="s">
        <v>306</v>
      </c>
      <c r="D130" s="4" t="s">
        <v>11</v>
      </c>
      <c r="E130" s="5" t="s">
        <v>144</v>
      </c>
      <c r="F130" s="4" t="s">
        <v>1262</v>
      </c>
      <c r="G130" s="4" t="s">
        <v>1275</v>
      </c>
      <c r="H130" s="6">
        <v>576</v>
      </c>
      <c r="I130" s="6">
        <v>1</v>
      </c>
      <c r="J130" s="5" t="s">
        <v>265</v>
      </c>
      <c r="K130" s="4">
        <v>431</v>
      </c>
    </row>
    <row r="131" spans="1:11" ht="33.75" x14ac:dyDescent="0.2">
      <c r="A131" s="4" t="s">
        <v>307</v>
      </c>
      <c r="B131" s="4" t="s">
        <v>44</v>
      </c>
      <c r="C131" s="5" t="s">
        <v>308</v>
      </c>
      <c r="D131" s="4" t="s">
        <v>11</v>
      </c>
      <c r="E131" s="5" t="s">
        <v>309</v>
      </c>
      <c r="F131" s="4" t="s">
        <v>1262</v>
      </c>
      <c r="G131" s="4" t="s">
        <v>1275</v>
      </c>
      <c r="H131" s="6">
        <v>2350</v>
      </c>
      <c r="I131" s="6">
        <v>1</v>
      </c>
      <c r="J131" s="5" t="s">
        <v>265</v>
      </c>
      <c r="K131" s="4">
        <v>431</v>
      </c>
    </row>
    <row r="132" spans="1:11" ht="56.25" x14ac:dyDescent="0.2">
      <c r="A132" s="4" t="s">
        <v>310</v>
      </c>
      <c r="B132" s="4" t="s">
        <v>78</v>
      </c>
      <c r="C132" s="5" t="s">
        <v>294</v>
      </c>
      <c r="D132" s="4" t="s">
        <v>11</v>
      </c>
      <c r="E132" s="5" t="s">
        <v>29</v>
      </c>
      <c r="F132" s="4" t="s">
        <v>1258</v>
      </c>
      <c r="G132" s="4" t="s">
        <v>1274</v>
      </c>
      <c r="H132" s="6">
        <v>480</v>
      </c>
      <c r="I132" s="6">
        <v>1</v>
      </c>
      <c r="J132" s="5" t="s">
        <v>30</v>
      </c>
      <c r="K132" s="4">
        <v>431</v>
      </c>
    </row>
    <row r="133" spans="1:11" ht="45" x14ac:dyDescent="0.2">
      <c r="A133" s="4" t="s">
        <v>311</v>
      </c>
      <c r="B133" s="4" t="s">
        <v>32</v>
      </c>
      <c r="C133" s="5" t="s">
        <v>40</v>
      </c>
      <c r="D133" s="4" t="s">
        <v>11</v>
      </c>
      <c r="E133" s="5" t="s">
        <v>12</v>
      </c>
      <c r="F133" s="4" t="s">
        <v>1256</v>
      </c>
      <c r="G133" s="4" t="s">
        <v>1274</v>
      </c>
      <c r="H133" s="6">
        <v>597</v>
      </c>
      <c r="I133" s="6">
        <v>1</v>
      </c>
      <c r="J133" s="5" t="s">
        <v>34</v>
      </c>
      <c r="K133" s="4">
        <v>431</v>
      </c>
    </row>
    <row r="134" spans="1:11" ht="33.75" x14ac:dyDescent="0.2">
      <c r="A134" s="4" t="s">
        <v>312</v>
      </c>
      <c r="B134" s="4" t="s">
        <v>26</v>
      </c>
      <c r="C134" s="5" t="s">
        <v>313</v>
      </c>
      <c r="D134" s="4" t="s">
        <v>11</v>
      </c>
      <c r="E134" s="5" t="s">
        <v>309</v>
      </c>
      <c r="F134" s="4" t="s">
        <v>1262</v>
      </c>
      <c r="G134" s="4" t="s">
        <v>1275</v>
      </c>
      <c r="H134" s="6">
        <v>86</v>
      </c>
      <c r="I134" s="6">
        <v>1</v>
      </c>
      <c r="J134" s="5" t="s">
        <v>314</v>
      </c>
      <c r="K134" s="4">
        <v>431</v>
      </c>
    </row>
    <row r="135" spans="1:11" ht="67.5" x14ac:dyDescent="0.2">
      <c r="A135" s="4" t="s">
        <v>315</v>
      </c>
      <c r="B135" s="4" t="s">
        <v>21</v>
      </c>
      <c r="C135" s="5" t="s">
        <v>316</v>
      </c>
      <c r="D135" s="4" t="s">
        <v>11</v>
      </c>
      <c r="E135" s="5" t="s">
        <v>12</v>
      </c>
      <c r="F135" s="4" t="s">
        <v>1256</v>
      </c>
      <c r="G135" s="4" t="s">
        <v>1274</v>
      </c>
      <c r="H135" s="6">
        <v>3075</v>
      </c>
      <c r="I135" s="6">
        <v>1</v>
      </c>
      <c r="J135" s="5" t="s">
        <v>284</v>
      </c>
      <c r="K135" s="4">
        <v>431</v>
      </c>
    </row>
    <row r="136" spans="1:11" ht="78.75" x14ac:dyDescent="0.2">
      <c r="A136" s="4" t="s">
        <v>317</v>
      </c>
      <c r="B136" s="4" t="s">
        <v>42</v>
      </c>
      <c r="C136" s="5" t="s">
        <v>318</v>
      </c>
      <c r="D136" s="4" t="s">
        <v>11</v>
      </c>
      <c r="E136" s="5" t="s">
        <v>76</v>
      </c>
      <c r="F136" s="4" t="s">
        <v>1262</v>
      </c>
      <c r="G136" s="4" t="s">
        <v>1275</v>
      </c>
      <c r="H136" s="6">
        <v>192</v>
      </c>
      <c r="I136" s="6">
        <v>1</v>
      </c>
      <c r="J136" s="5" t="s">
        <v>319</v>
      </c>
      <c r="K136" s="4">
        <v>431</v>
      </c>
    </row>
    <row r="137" spans="1:11" ht="67.5" x14ac:dyDescent="0.2">
      <c r="A137" s="4" t="s">
        <v>320</v>
      </c>
      <c r="B137" s="4" t="s">
        <v>22</v>
      </c>
      <c r="C137" s="5" t="s">
        <v>28</v>
      </c>
      <c r="D137" s="4" t="s">
        <v>11</v>
      </c>
      <c r="E137" s="5" t="s">
        <v>29</v>
      </c>
      <c r="F137" s="4" t="s">
        <v>1258</v>
      </c>
      <c r="G137" s="4" t="s">
        <v>1274</v>
      </c>
      <c r="H137" s="6">
        <v>1275</v>
      </c>
      <c r="I137" s="6">
        <v>1</v>
      </c>
      <c r="J137" s="5" t="s">
        <v>30</v>
      </c>
      <c r="K137" s="4">
        <v>431</v>
      </c>
    </row>
    <row r="138" spans="1:11" ht="33.75" x14ac:dyDescent="0.2">
      <c r="A138" s="4" t="s">
        <v>321</v>
      </c>
      <c r="B138" s="4" t="s">
        <v>23</v>
      </c>
      <c r="C138" s="5" t="s">
        <v>152</v>
      </c>
      <c r="D138" s="4" t="s">
        <v>11</v>
      </c>
      <c r="E138" s="5" t="s">
        <v>69</v>
      </c>
      <c r="F138" s="4" t="s">
        <v>1262</v>
      </c>
      <c r="G138" s="4" t="s">
        <v>1274</v>
      </c>
      <c r="H138" s="6">
        <v>200</v>
      </c>
      <c r="I138" s="6">
        <v>1</v>
      </c>
      <c r="J138" s="5" t="s">
        <v>56</v>
      </c>
      <c r="K138" s="4">
        <v>431</v>
      </c>
    </row>
    <row r="139" spans="1:11" ht="45" x14ac:dyDescent="0.2">
      <c r="A139" s="4" t="s">
        <v>322</v>
      </c>
      <c r="B139" s="4" t="s">
        <v>14</v>
      </c>
      <c r="C139" s="5" t="s">
        <v>323</v>
      </c>
      <c r="D139" s="4" t="s">
        <v>11</v>
      </c>
      <c r="E139" s="5" t="s">
        <v>217</v>
      </c>
      <c r="F139" s="4" t="s">
        <v>1262</v>
      </c>
      <c r="G139" s="4" t="s">
        <v>1274</v>
      </c>
      <c r="H139" s="6">
        <v>163</v>
      </c>
      <c r="I139" s="6">
        <v>1</v>
      </c>
      <c r="J139" s="5" t="s">
        <v>218</v>
      </c>
      <c r="K139" s="4">
        <v>431</v>
      </c>
    </row>
    <row r="140" spans="1:11" ht="56.25" x14ac:dyDescent="0.2">
      <c r="A140" s="4" t="s">
        <v>324</v>
      </c>
      <c r="B140" s="4" t="s">
        <v>35</v>
      </c>
      <c r="C140" s="5" t="s">
        <v>105</v>
      </c>
      <c r="D140" s="4" t="s">
        <v>11</v>
      </c>
      <c r="E140" s="5" t="s">
        <v>69</v>
      </c>
      <c r="F140" s="4" t="s">
        <v>1262</v>
      </c>
      <c r="G140" s="4" t="s">
        <v>1274</v>
      </c>
      <c r="H140" s="6">
        <v>2155</v>
      </c>
      <c r="I140" s="6">
        <v>1</v>
      </c>
      <c r="J140" s="5" t="s">
        <v>191</v>
      </c>
      <c r="K140" s="4">
        <v>431</v>
      </c>
    </row>
    <row r="141" spans="1:11" ht="78.75" x14ac:dyDescent="0.2">
      <c r="A141" s="4" t="s">
        <v>325</v>
      </c>
      <c r="B141" s="4" t="s">
        <v>16</v>
      </c>
      <c r="C141" s="5" t="s">
        <v>157</v>
      </c>
      <c r="D141" s="4" t="s">
        <v>11</v>
      </c>
      <c r="E141" s="5" t="s">
        <v>102</v>
      </c>
      <c r="F141" s="4" t="s">
        <v>1269</v>
      </c>
      <c r="G141" s="4" t="s">
        <v>1274</v>
      </c>
      <c r="H141" s="6">
        <v>1327</v>
      </c>
      <c r="I141" s="6">
        <v>1</v>
      </c>
      <c r="J141" s="5" t="s">
        <v>103</v>
      </c>
      <c r="K141" s="4">
        <v>431</v>
      </c>
    </row>
    <row r="142" spans="1:11" ht="45" x14ac:dyDescent="0.2">
      <c r="A142" s="4" t="s">
        <v>326</v>
      </c>
      <c r="B142" s="4" t="s">
        <v>35</v>
      </c>
      <c r="C142" s="5" t="s">
        <v>327</v>
      </c>
      <c r="D142" s="4" t="s">
        <v>11</v>
      </c>
      <c r="E142" s="5" t="s">
        <v>217</v>
      </c>
      <c r="F142" s="4" t="s">
        <v>1262</v>
      </c>
      <c r="G142" s="4" t="s">
        <v>1274</v>
      </c>
      <c r="H142" s="6">
        <v>1900</v>
      </c>
      <c r="I142" s="6">
        <v>1</v>
      </c>
      <c r="J142" s="5" t="s">
        <v>218</v>
      </c>
      <c r="K142" s="4">
        <v>431</v>
      </c>
    </row>
    <row r="143" spans="1:11" ht="33.75" x14ac:dyDescent="0.2">
      <c r="A143" s="4" t="s">
        <v>328</v>
      </c>
      <c r="B143" s="4" t="s">
        <v>44</v>
      </c>
      <c r="C143" s="5" t="s">
        <v>329</v>
      </c>
      <c r="D143" s="4" t="s">
        <v>11</v>
      </c>
      <c r="E143" s="5" t="s">
        <v>182</v>
      </c>
      <c r="F143" s="4" t="s">
        <v>1262</v>
      </c>
      <c r="G143" s="4" t="s">
        <v>1275</v>
      </c>
      <c r="H143" s="6">
        <v>384</v>
      </c>
      <c r="I143" s="6">
        <v>1</v>
      </c>
      <c r="J143" s="5" t="s">
        <v>330</v>
      </c>
      <c r="K143" s="4">
        <v>431</v>
      </c>
    </row>
    <row r="144" spans="1:11" ht="135" x14ac:dyDescent="0.2">
      <c r="A144" s="4" t="s">
        <v>331</v>
      </c>
      <c r="B144" s="4" t="s">
        <v>24</v>
      </c>
      <c r="C144" s="5" t="s">
        <v>214</v>
      </c>
      <c r="D144" s="4" t="s">
        <v>11</v>
      </c>
      <c r="E144" s="5" t="s">
        <v>144</v>
      </c>
      <c r="F144" s="4" t="s">
        <v>1262</v>
      </c>
      <c r="G144" s="4" t="s">
        <v>1275</v>
      </c>
      <c r="H144" s="6">
        <v>800</v>
      </c>
      <c r="I144" s="6">
        <v>1</v>
      </c>
      <c r="J144" s="5" t="s">
        <v>49</v>
      </c>
      <c r="K144" s="4">
        <v>435</v>
      </c>
    </row>
    <row r="145" spans="1:11" ht="56.25" x14ac:dyDescent="0.2">
      <c r="A145" s="4" t="s">
        <v>332</v>
      </c>
      <c r="B145" s="4" t="s">
        <v>25</v>
      </c>
      <c r="C145" s="5" t="s">
        <v>66</v>
      </c>
      <c r="D145" s="4" t="s">
        <v>11</v>
      </c>
      <c r="E145" s="5" t="s">
        <v>12</v>
      </c>
      <c r="F145" s="4" t="s">
        <v>1256</v>
      </c>
      <c r="G145" s="4" t="s">
        <v>1274</v>
      </c>
      <c r="H145" s="6">
        <v>790</v>
      </c>
      <c r="I145" s="6">
        <v>210.64811</v>
      </c>
      <c r="J145" s="5" t="s">
        <v>34</v>
      </c>
      <c r="K145" s="4">
        <v>431</v>
      </c>
    </row>
    <row r="146" spans="1:11" ht="33.75" x14ac:dyDescent="0.2">
      <c r="A146" s="4" t="s">
        <v>333</v>
      </c>
      <c r="B146" s="4" t="s">
        <v>14</v>
      </c>
      <c r="C146" s="5" t="s">
        <v>234</v>
      </c>
      <c r="D146" s="4" t="s">
        <v>11</v>
      </c>
      <c r="E146" s="5" t="s">
        <v>221</v>
      </c>
      <c r="F146" s="4" t="s">
        <v>1257</v>
      </c>
      <c r="G146" s="4" t="s">
        <v>1274</v>
      </c>
      <c r="H146" s="6">
        <v>180</v>
      </c>
      <c r="I146" s="6">
        <v>1</v>
      </c>
      <c r="J146" s="5" t="s">
        <v>49</v>
      </c>
      <c r="K146" s="4">
        <v>431</v>
      </c>
    </row>
    <row r="147" spans="1:11" ht="292.5" x14ac:dyDescent="0.2">
      <c r="A147" s="4" t="s">
        <v>334</v>
      </c>
      <c r="B147" s="4" t="s">
        <v>36</v>
      </c>
      <c r="C147" s="5" t="s">
        <v>335</v>
      </c>
      <c r="D147" s="4" t="s">
        <v>11</v>
      </c>
      <c r="E147" s="5" t="s">
        <v>69</v>
      </c>
      <c r="F147" s="4" t="s">
        <v>1262</v>
      </c>
      <c r="G147" s="4" t="s">
        <v>1274</v>
      </c>
      <c r="H147" s="6">
        <v>10000</v>
      </c>
      <c r="I147" s="6">
        <v>1</v>
      </c>
      <c r="J147" s="5" t="s">
        <v>56</v>
      </c>
      <c r="K147" s="4">
        <v>431</v>
      </c>
    </row>
    <row r="148" spans="1:11" ht="45" x14ac:dyDescent="0.2">
      <c r="A148" s="4" t="s">
        <v>336</v>
      </c>
      <c r="B148" s="4" t="s">
        <v>14</v>
      </c>
      <c r="C148" s="5" t="s">
        <v>234</v>
      </c>
      <c r="D148" s="4" t="s">
        <v>11</v>
      </c>
      <c r="E148" s="5" t="s">
        <v>88</v>
      </c>
      <c r="F148" s="4" t="s">
        <v>1264</v>
      </c>
      <c r="G148" s="4" t="s">
        <v>1275</v>
      </c>
      <c r="H148" s="6">
        <v>180</v>
      </c>
      <c r="I148" s="6">
        <v>1</v>
      </c>
      <c r="J148" s="5" t="s">
        <v>89</v>
      </c>
      <c r="K148" s="4">
        <v>431</v>
      </c>
    </row>
    <row r="149" spans="1:11" ht="112.5" x14ac:dyDescent="0.2">
      <c r="A149" s="4" t="s">
        <v>337</v>
      </c>
      <c r="B149" s="4" t="s">
        <v>38</v>
      </c>
      <c r="C149" s="5" t="s">
        <v>287</v>
      </c>
      <c r="D149" s="4" t="s">
        <v>11</v>
      </c>
      <c r="E149" s="5" t="s">
        <v>235</v>
      </c>
      <c r="F149" s="4" t="s">
        <v>1257</v>
      </c>
      <c r="G149" s="4" t="s">
        <v>1274</v>
      </c>
      <c r="H149" s="6">
        <v>7570</v>
      </c>
      <c r="I149" s="6">
        <v>1</v>
      </c>
      <c r="J149" s="5" t="s">
        <v>236</v>
      </c>
      <c r="K149" s="4">
        <v>431</v>
      </c>
    </row>
    <row r="150" spans="1:11" ht="33.75" x14ac:dyDescent="0.2">
      <c r="A150" s="4" t="s">
        <v>338</v>
      </c>
      <c r="B150" s="4" t="s">
        <v>14</v>
      </c>
      <c r="C150" s="5" t="s">
        <v>224</v>
      </c>
      <c r="D150" s="4" t="s">
        <v>11</v>
      </c>
      <c r="E150" s="5" t="s">
        <v>48</v>
      </c>
      <c r="F150" s="4" t="s">
        <v>1259</v>
      </c>
      <c r="G150" s="4" t="s">
        <v>1275</v>
      </c>
      <c r="H150" s="6">
        <v>148</v>
      </c>
      <c r="I150" s="6">
        <v>1</v>
      </c>
      <c r="J150" s="5" t="s">
        <v>49</v>
      </c>
      <c r="K150" s="4">
        <v>431</v>
      </c>
    </row>
    <row r="151" spans="1:11" ht="56.25" x14ac:dyDescent="0.2">
      <c r="A151" s="4" t="s">
        <v>339</v>
      </c>
      <c r="B151" s="4" t="s">
        <v>25</v>
      </c>
      <c r="C151" s="5" t="s">
        <v>66</v>
      </c>
      <c r="D151" s="4" t="s">
        <v>11</v>
      </c>
      <c r="E151" s="5" t="s">
        <v>12</v>
      </c>
      <c r="F151" s="4" t="s">
        <v>1256</v>
      </c>
      <c r="G151" s="4" t="s">
        <v>1274</v>
      </c>
      <c r="H151" s="6">
        <v>790</v>
      </c>
      <c r="I151" s="6">
        <v>210.64811</v>
      </c>
      <c r="J151" s="5" t="s">
        <v>34</v>
      </c>
      <c r="K151" s="4">
        <v>431</v>
      </c>
    </row>
    <row r="152" spans="1:11" ht="67.5" x14ac:dyDescent="0.2">
      <c r="A152" s="4" t="s">
        <v>340</v>
      </c>
      <c r="B152" s="4" t="s">
        <v>21</v>
      </c>
      <c r="C152" s="5" t="s">
        <v>52</v>
      </c>
      <c r="D152" s="4" t="s">
        <v>11</v>
      </c>
      <c r="E152" s="5" t="s">
        <v>102</v>
      </c>
      <c r="F152" s="4" t="s">
        <v>1269</v>
      </c>
      <c r="G152" s="4" t="s">
        <v>1274</v>
      </c>
      <c r="H152" s="6">
        <v>4688</v>
      </c>
      <c r="I152" s="6">
        <v>1</v>
      </c>
      <c r="J152" s="5" t="s">
        <v>103</v>
      </c>
      <c r="K152" s="4">
        <v>431</v>
      </c>
    </row>
    <row r="153" spans="1:11" ht="67.5" x14ac:dyDescent="0.2">
      <c r="A153" s="4" t="s">
        <v>341</v>
      </c>
      <c r="B153" s="4" t="s">
        <v>25</v>
      </c>
      <c r="C153" s="5" t="s">
        <v>85</v>
      </c>
      <c r="D153" s="4" t="s">
        <v>11</v>
      </c>
      <c r="E153" s="5" t="s">
        <v>12</v>
      </c>
      <c r="F153" s="4" t="s">
        <v>1256</v>
      </c>
      <c r="G153" s="4" t="s">
        <v>1274</v>
      </c>
      <c r="H153" s="6">
        <v>690</v>
      </c>
      <c r="I153" s="6">
        <v>179.05169000000001</v>
      </c>
      <c r="J153" s="5" t="s">
        <v>96</v>
      </c>
      <c r="K153" s="4">
        <v>431</v>
      </c>
    </row>
    <row r="154" spans="1:11" ht="33.75" x14ac:dyDescent="0.2">
      <c r="A154" s="4" t="s">
        <v>342</v>
      </c>
      <c r="B154" s="4" t="s">
        <v>78</v>
      </c>
      <c r="C154" s="5" t="s">
        <v>343</v>
      </c>
      <c r="D154" s="4" t="s">
        <v>11</v>
      </c>
      <c r="E154" s="5" t="s">
        <v>48</v>
      </c>
      <c r="F154" s="4" t="s">
        <v>1259</v>
      </c>
      <c r="G154" s="4" t="s">
        <v>1275</v>
      </c>
      <c r="H154" s="6">
        <v>336</v>
      </c>
      <c r="I154" s="6">
        <v>1</v>
      </c>
      <c r="J154" s="5" t="s">
        <v>49</v>
      </c>
      <c r="K154" s="4">
        <v>431</v>
      </c>
    </row>
    <row r="155" spans="1:11" ht="56.25" x14ac:dyDescent="0.2">
      <c r="A155" s="4" t="s">
        <v>345</v>
      </c>
      <c r="B155" s="4" t="s">
        <v>25</v>
      </c>
      <c r="C155" s="5" t="s">
        <v>66</v>
      </c>
      <c r="D155" s="4" t="s">
        <v>11</v>
      </c>
      <c r="E155" s="5" t="s">
        <v>12</v>
      </c>
      <c r="F155" s="4" t="s">
        <v>1256</v>
      </c>
      <c r="G155" s="4" t="s">
        <v>1274</v>
      </c>
      <c r="H155" s="6">
        <v>790</v>
      </c>
      <c r="I155" s="6">
        <v>210.64811</v>
      </c>
      <c r="J155" s="5" t="s">
        <v>34</v>
      </c>
      <c r="K155" s="4">
        <v>431</v>
      </c>
    </row>
    <row r="156" spans="1:11" ht="33.75" x14ac:dyDescent="0.2">
      <c r="A156" s="4" t="s">
        <v>346</v>
      </c>
      <c r="B156" s="4" t="s">
        <v>44</v>
      </c>
      <c r="C156" s="5" t="s">
        <v>347</v>
      </c>
      <c r="D156" s="4" t="s">
        <v>11</v>
      </c>
      <c r="E156" s="5" t="s">
        <v>60</v>
      </c>
      <c r="F156" s="4" t="s">
        <v>1261</v>
      </c>
      <c r="G156" s="4" t="s">
        <v>1274</v>
      </c>
      <c r="H156" s="6">
        <v>1680</v>
      </c>
      <c r="I156" s="6">
        <v>1</v>
      </c>
      <c r="J156" s="5" t="s">
        <v>61</v>
      </c>
      <c r="K156" s="4">
        <v>431</v>
      </c>
    </row>
    <row r="157" spans="1:11" ht="67.5" x14ac:dyDescent="0.2">
      <c r="A157" s="4" t="s">
        <v>348</v>
      </c>
      <c r="B157" s="4" t="s">
        <v>25</v>
      </c>
      <c r="C157" s="5" t="s">
        <v>85</v>
      </c>
      <c r="D157" s="4" t="s">
        <v>11</v>
      </c>
      <c r="E157" s="5" t="s">
        <v>12</v>
      </c>
      <c r="F157" s="4" t="s">
        <v>1256</v>
      </c>
      <c r="G157" s="4" t="s">
        <v>1274</v>
      </c>
      <c r="H157" s="6">
        <v>690</v>
      </c>
      <c r="I157" s="6">
        <v>179.05169000000001</v>
      </c>
      <c r="J157" s="5" t="s">
        <v>34</v>
      </c>
      <c r="K157" s="4">
        <v>431</v>
      </c>
    </row>
    <row r="158" spans="1:11" ht="45" x14ac:dyDescent="0.2">
      <c r="A158" s="4" t="s">
        <v>349</v>
      </c>
      <c r="B158" s="4" t="s">
        <v>14</v>
      </c>
      <c r="C158" s="5" t="s">
        <v>225</v>
      </c>
      <c r="D158" s="4" t="s">
        <v>11</v>
      </c>
      <c r="E158" s="5" t="s">
        <v>102</v>
      </c>
      <c r="F158" s="4" t="s">
        <v>1269</v>
      </c>
      <c r="G158" s="4" t="s">
        <v>1274</v>
      </c>
      <c r="H158" s="6">
        <v>100</v>
      </c>
      <c r="I158" s="6">
        <v>1</v>
      </c>
      <c r="J158" s="5" t="s">
        <v>103</v>
      </c>
      <c r="K158" s="4">
        <v>431</v>
      </c>
    </row>
    <row r="159" spans="1:11" ht="135" x14ac:dyDescent="0.2">
      <c r="A159" s="4" t="s">
        <v>350</v>
      </c>
      <c r="B159" s="4" t="s">
        <v>24</v>
      </c>
      <c r="C159" s="5" t="s">
        <v>214</v>
      </c>
      <c r="D159" s="4" t="s">
        <v>11</v>
      </c>
      <c r="E159" s="5" t="s">
        <v>69</v>
      </c>
      <c r="F159" s="4" t="s">
        <v>1262</v>
      </c>
      <c r="G159" s="4" t="s">
        <v>1274</v>
      </c>
      <c r="H159" s="6">
        <v>800</v>
      </c>
      <c r="I159" s="6">
        <v>1</v>
      </c>
      <c r="J159" s="5" t="s">
        <v>56</v>
      </c>
      <c r="K159" s="4">
        <v>435</v>
      </c>
    </row>
    <row r="160" spans="1:11" ht="33.75" x14ac:dyDescent="0.2">
      <c r="A160" s="4" t="s">
        <v>353</v>
      </c>
      <c r="B160" s="4" t="s">
        <v>14</v>
      </c>
      <c r="C160" s="5" t="s">
        <v>225</v>
      </c>
      <c r="D160" s="4" t="s">
        <v>11</v>
      </c>
      <c r="E160" s="5" t="s">
        <v>309</v>
      </c>
      <c r="F160" s="4" t="s">
        <v>1262</v>
      </c>
      <c r="G160" s="4" t="s">
        <v>1275</v>
      </c>
      <c r="H160" s="6">
        <v>100</v>
      </c>
      <c r="I160" s="6">
        <v>1</v>
      </c>
      <c r="J160" s="5" t="s">
        <v>265</v>
      </c>
      <c r="K160" s="4">
        <v>431</v>
      </c>
    </row>
    <row r="161" spans="1:11" ht="45" x14ac:dyDescent="0.2">
      <c r="A161" s="4" t="s">
        <v>354</v>
      </c>
      <c r="B161" s="4" t="s">
        <v>71</v>
      </c>
      <c r="C161" s="5" t="s">
        <v>72</v>
      </c>
      <c r="D161" s="4" t="s">
        <v>11</v>
      </c>
      <c r="E161" s="5" t="s">
        <v>12</v>
      </c>
      <c r="F161" s="4" t="s">
        <v>1256</v>
      </c>
      <c r="G161" s="4" t="s">
        <v>1274</v>
      </c>
      <c r="H161" s="6">
        <v>192</v>
      </c>
      <c r="I161" s="6">
        <v>1</v>
      </c>
      <c r="J161" s="5" t="s">
        <v>34</v>
      </c>
      <c r="K161" s="4">
        <v>431</v>
      </c>
    </row>
    <row r="162" spans="1:11" ht="45" x14ac:dyDescent="0.2">
      <c r="A162" s="4" t="s">
        <v>355</v>
      </c>
      <c r="B162" s="4" t="s">
        <v>26</v>
      </c>
      <c r="C162" s="5" t="s">
        <v>291</v>
      </c>
      <c r="D162" s="4" t="s">
        <v>11</v>
      </c>
      <c r="E162" s="5" t="s">
        <v>148</v>
      </c>
      <c r="F162" s="4" t="s">
        <v>1266</v>
      </c>
      <c r="G162" s="4" t="s">
        <v>1274</v>
      </c>
      <c r="H162" s="6">
        <v>192</v>
      </c>
      <c r="I162" s="6">
        <v>1</v>
      </c>
      <c r="J162" s="5" t="s">
        <v>149</v>
      </c>
      <c r="K162" s="4">
        <v>431</v>
      </c>
    </row>
    <row r="163" spans="1:11" ht="45" x14ac:dyDescent="0.2">
      <c r="A163" s="4" t="s">
        <v>356</v>
      </c>
      <c r="B163" s="4" t="s">
        <v>32</v>
      </c>
      <c r="C163" s="5" t="s">
        <v>33</v>
      </c>
      <c r="D163" s="4" t="s">
        <v>11</v>
      </c>
      <c r="E163" s="5" t="s">
        <v>12</v>
      </c>
      <c r="F163" s="4" t="s">
        <v>1256</v>
      </c>
      <c r="G163" s="4" t="s">
        <v>1274</v>
      </c>
      <c r="H163" s="6">
        <v>626</v>
      </c>
      <c r="I163" s="6">
        <v>1</v>
      </c>
      <c r="J163" s="5" t="s">
        <v>34</v>
      </c>
      <c r="K163" s="4">
        <v>431</v>
      </c>
    </row>
    <row r="164" spans="1:11" ht="45" x14ac:dyDescent="0.2">
      <c r="A164" s="4" t="s">
        <v>357</v>
      </c>
      <c r="B164" s="4" t="s">
        <v>32</v>
      </c>
      <c r="C164" s="5" t="s">
        <v>33</v>
      </c>
      <c r="D164" s="4" t="s">
        <v>11</v>
      </c>
      <c r="E164" s="5" t="s">
        <v>12</v>
      </c>
      <c r="F164" s="4" t="s">
        <v>1256</v>
      </c>
      <c r="G164" s="4" t="s">
        <v>1274</v>
      </c>
      <c r="H164" s="6">
        <v>626</v>
      </c>
      <c r="I164" s="6">
        <v>1</v>
      </c>
      <c r="J164" s="5" t="s">
        <v>34</v>
      </c>
      <c r="K164" s="4">
        <v>431</v>
      </c>
    </row>
    <row r="165" spans="1:11" ht="67.5" x14ac:dyDescent="0.2">
      <c r="A165" s="4" t="s">
        <v>358</v>
      </c>
      <c r="B165" s="4" t="s">
        <v>23</v>
      </c>
      <c r="C165" s="5" t="s">
        <v>178</v>
      </c>
      <c r="D165" s="4" t="s">
        <v>11</v>
      </c>
      <c r="E165" s="5" t="s">
        <v>12</v>
      </c>
      <c r="F165" s="4" t="s">
        <v>1256</v>
      </c>
      <c r="G165" s="4" t="s">
        <v>1274</v>
      </c>
      <c r="H165" s="6">
        <v>240</v>
      </c>
      <c r="I165" s="6">
        <v>1</v>
      </c>
      <c r="J165" s="5" t="s">
        <v>284</v>
      </c>
      <c r="K165" s="4">
        <v>431</v>
      </c>
    </row>
    <row r="166" spans="1:11" ht="78.75" x14ac:dyDescent="0.2">
      <c r="A166" s="4" t="s">
        <v>359</v>
      </c>
      <c r="B166" s="4" t="s">
        <v>21</v>
      </c>
      <c r="C166" s="5" t="s">
        <v>216</v>
      </c>
      <c r="D166" s="4" t="s">
        <v>11</v>
      </c>
      <c r="E166" s="5" t="s">
        <v>188</v>
      </c>
      <c r="F166" s="4" t="s">
        <v>1257</v>
      </c>
      <c r="G166" s="4" t="s">
        <v>1274</v>
      </c>
      <c r="H166" s="6">
        <v>4500</v>
      </c>
      <c r="I166" s="6">
        <v>1</v>
      </c>
      <c r="J166" s="5" t="s">
        <v>189</v>
      </c>
      <c r="K166" s="4">
        <v>431</v>
      </c>
    </row>
    <row r="167" spans="1:11" ht="45" x14ac:dyDescent="0.2">
      <c r="A167" s="4" t="s">
        <v>360</v>
      </c>
      <c r="B167" s="4" t="s">
        <v>57</v>
      </c>
      <c r="C167" s="5" t="s">
        <v>361</v>
      </c>
      <c r="D167" s="4" t="s">
        <v>11</v>
      </c>
      <c r="E167" s="5" t="s">
        <v>148</v>
      </c>
      <c r="F167" s="4" t="s">
        <v>1266</v>
      </c>
      <c r="G167" s="4" t="s">
        <v>1274</v>
      </c>
      <c r="H167" s="6">
        <v>480</v>
      </c>
      <c r="I167" s="6">
        <v>1</v>
      </c>
      <c r="J167" s="5" t="s">
        <v>149</v>
      </c>
      <c r="K167" s="4">
        <v>431</v>
      </c>
    </row>
    <row r="168" spans="1:11" ht="67.5" x14ac:dyDescent="0.2">
      <c r="A168" s="4" t="s">
        <v>362</v>
      </c>
      <c r="B168" s="4" t="s">
        <v>25</v>
      </c>
      <c r="C168" s="5" t="s">
        <v>85</v>
      </c>
      <c r="D168" s="4" t="s">
        <v>11</v>
      </c>
      <c r="E168" s="5" t="s">
        <v>12</v>
      </c>
      <c r="F168" s="4" t="s">
        <v>1256</v>
      </c>
      <c r="G168" s="4" t="s">
        <v>1274</v>
      </c>
      <c r="H168" s="6">
        <v>690</v>
      </c>
      <c r="I168" s="6">
        <v>179.05169000000001</v>
      </c>
      <c r="J168" s="5" t="s">
        <v>96</v>
      </c>
      <c r="K168" s="4">
        <v>431</v>
      </c>
    </row>
    <row r="169" spans="1:11" ht="78.75" x14ac:dyDescent="0.2">
      <c r="A169" s="4" t="s">
        <v>363</v>
      </c>
      <c r="B169" s="4" t="s">
        <v>16</v>
      </c>
      <c r="C169" s="5" t="s">
        <v>157</v>
      </c>
      <c r="D169" s="4" t="s">
        <v>11</v>
      </c>
      <c r="E169" s="5" t="s">
        <v>217</v>
      </c>
      <c r="F169" s="4" t="s">
        <v>1262</v>
      </c>
      <c r="G169" s="4" t="s">
        <v>1274</v>
      </c>
      <c r="H169" s="6">
        <v>1327</v>
      </c>
      <c r="I169" s="6">
        <v>1</v>
      </c>
      <c r="J169" s="5" t="s">
        <v>364</v>
      </c>
      <c r="K169" s="4">
        <v>431</v>
      </c>
    </row>
    <row r="170" spans="1:11" ht="56.25" x14ac:dyDescent="0.2">
      <c r="A170" s="4" t="s">
        <v>366</v>
      </c>
      <c r="B170" s="4" t="s">
        <v>38</v>
      </c>
      <c r="C170" s="5" t="s">
        <v>94</v>
      </c>
      <c r="D170" s="4" t="s">
        <v>11</v>
      </c>
      <c r="E170" s="5" t="s">
        <v>18</v>
      </c>
      <c r="F170" s="4" t="s">
        <v>1257</v>
      </c>
      <c r="G170" s="4" t="s">
        <v>1274</v>
      </c>
      <c r="H170" s="6">
        <v>4470</v>
      </c>
      <c r="I170" s="6">
        <v>1</v>
      </c>
      <c r="J170" s="5" t="s">
        <v>206</v>
      </c>
      <c r="K170" s="4">
        <v>431</v>
      </c>
    </row>
    <row r="171" spans="1:11" ht="33.75" x14ac:dyDescent="0.2">
      <c r="A171" s="4" t="s">
        <v>367</v>
      </c>
      <c r="B171" s="4" t="s">
        <v>14</v>
      </c>
      <c r="C171" s="5" t="s">
        <v>365</v>
      </c>
      <c r="D171" s="4" t="s">
        <v>11</v>
      </c>
      <c r="E171" s="5" t="s">
        <v>48</v>
      </c>
      <c r="F171" s="4" t="s">
        <v>1259</v>
      </c>
      <c r="G171" s="4" t="s">
        <v>1275</v>
      </c>
      <c r="H171" s="6">
        <v>180</v>
      </c>
      <c r="I171" s="6">
        <v>1</v>
      </c>
      <c r="J171" s="5"/>
      <c r="K171" s="4">
        <v>431</v>
      </c>
    </row>
    <row r="172" spans="1:11" ht="56.25" x14ac:dyDescent="0.2">
      <c r="A172" s="4" t="s">
        <v>368</v>
      </c>
      <c r="B172" s="4" t="s">
        <v>23</v>
      </c>
      <c r="C172" s="5" t="s">
        <v>369</v>
      </c>
      <c r="D172" s="4" t="s">
        <v>11</v>
      </c>
      <c r="E172" s="5" t="s">
        <v>140</v>
      </c>
      <c r="F172" s="4" t="s">
        <v>1265</v>
      </c>
      <c r="G172" s="4" t="s">
        <v>1274</v>
      </c>
      <c r="H172" s="6">
        <v>1</v>
      </c>
      <c r="I172" s="6">
        <v>1</v>
      </c>
      <c r="J172" s="5" t="s">
        <v>141</v>
      </c>
      <c r="K172" s="4">
        <v>431</v>
      </c>
    </row>
    <row r="173" spans="1:11" ht="135" x14ac:dyDescent="0.2">
      <c r="A173" s="4" t="s">
        <v>370</v>
      </c>
      <c r="B173" s="4" t="s">
        <v>24</v>
      </c>
      <c r="C173" s="5" t="s">
        <v>214</v>
      </c>
      <c r="D173" s="4" t="s">
        <v>11</v>
      </c>
      <c r="E173" s="5" t="s">
        <v>102</v>
      </c>
      <c r="F173" s="4" t="s">
        <v>1269</v>
      </c>
      <c r="G173" s="4" t="s">
        <v>1274</v>
      </c>
      <c r="H173" s="6">
        <v>800</v>
      </c>
      <c r="I173" s="6">
        <v>1</v>
      </c>
      <c r="J173" s="5" t="s">
        <v>103</v>
      </c>
      <c r="K173" s="4">
        <v>435</v>
      </c>
    </row>
    <row r="174" spans="1:11" ht="45" x14ac:dyDescent="0.2">
      <c r="A174" s="4" t="s">
        <v>371</v>
      </c>
      <c r="B174" s="4" t="s">
        <v>14</v>
      </c>
      <c r="C174" s="5" t="s">
        <v>99</v>
      </c>
      <c r="D174" s="4" t="s">
        <v>11</v>
      </c>
      <c r="E174" s="5" t="s">
        <v>140</v>
      </c>
      <c r="F174" s="4" t="s">
        <v>1265</v>
      </c>
      <c r="G174" s="4" t="s">
        <v>1274</v>
      </c>
      <c r="H174" s="6">
        <v>180</v>
      </c>
      <c r="I174" s="6">
        <v>1</v>
      </c>
      <c r="J174" s="5" t="s">
        <v>372</v>
      </c>
      <c r="K174" s="4">
        <v>431</v>
      </c>
    </row>
    <row r="175" spans="1:11" ht="56.25" x14ac:dyDescent="0.2">
      <c r="A175" s="4" t="s">
        <v>373</v>
      </c>
      <c r="B175" s="4" t="s">
        <v>26</v>
      </c>
      <c r="C175" s="5" t="s">
        <v>259</v>
      </c>
      <c r="D175" s="4" t="s">
        <v>11</v>
      </c>
      <c r="E175" s="5" t="s">
        <v>76</v>
      </c>
      <c r="F175" s="4" t="s">
        <v>1262</v>
      </c>
      <c r="G175" s="4" t="s">
        <v>1275</v>
      </c>
      <c r="H175" s="6">
        <v>432</v>
      </c>
      <c r="I175" s="6">
        <v>1</v>
      </c>
      <c r="J175" s="5" t="s">
        <v>77</v>
      </c>
      <c r="K175" s="4">
        <v>431</v>
      </c>
    </row>
    <row r="176" spans="1:11" ht="67.5" x14ac:dyDescent="0.2">
      <c r="A176" s="4" t="s">
        <v>374</v>
      </c>
      <c r="B176" s="4" t="s">
        <v>22</v>
      </c>
      <c r="C176" s="5" t="s">
        <v>28</v>
      </c>
      <c r="D176" s="4" t="s">
        <v>11</v>
      </c>
      <c r="E176" s="5" t="s">
        <v>29</v>
      </c>
      <c r="F176" s="4" t="s">
        <v>1258</v>
      </c>
      <c r="G176" s="4" t="s">
        <v>1274</v>
      </c>
      <c r="H176" s="6">
        <v>1275</v>
      </c>
      <c r="I176" s="6">
        <v>1</v>
      </c>
      <c r="J176" s="5" t="s">
        <v>30</v>
      </c>
      <c r="K176" s="4">
        <v>431</v>
      </c>
    </row>
    <row r="177" spans="1:11" ht="56.25" x14ac:dyDescent="0.2">
      <c r="A177" s="4" t="s">
        <v>377</v>
      </c>
      <c r="B177" s="4" t="s">
        <v>25</v>
      </c>
      <c r="C177" s="5" t="s">
        <v>66</v>
      </c>
      <c r="D177" s="4" t="s">
        <v>11</v>
      </c>
      <c r="E177" s="5" t="s">
        <v>12</v>
      </c>
      <c r="F177" s="4" t="s">
        <v>1256</v>
      </c>
      <c r="G177" s="4" t="s">
        <v>1274</v>
      </c>
      <c r="H177" s="6">
        <v>790</v>
      </c>
      <c r="I177" s="6">
        <v>210.64811</v>
      </c>
      <c r="J177" s="5" t="s">
        <v>34</v>
      </c>
      <c r="K177" s="4">
        <v>431</v>
      </c>
    </row>
    <row r="178" spans="1:11" ht="33.75" x14ac:dyDescent="0.2">
      <c r="A178" s="4" t="s">
        <v>378</v>
      </c>
      <c r="B178" s="4" t="s">
        <v>50</v>
      </c>
      <c r="C178" s="5" t="s">
        <v>98</v>
      </c>
      <c r="D178" s="4" t="s">
        <v>11</v>
      </c>
      <c r="E178" s="5" t="s">
        <v>12</v>
      </c>
      <c r="F178" s="4" t="s">
        <v>1256</v>
      </c>
      <c r="G178" s="4" t="s">
        <v>1274</v>
      </c>
      <c r="H178" s="6">
        <v>350</v>
      </c>
      <c r="I178" s="6">
        <v>1</v>
      </c>
      <c r="J178" s="5"/>
      <c r="K178" s="4">
        <v>437</v>
      </c>
    </row>
    <row r="179" spans="1:11" ht="45" x14ac:dyDescent="0.2">
      <c r="A179" s="4" t="s">
        <v>379</v>
      </c>
      <c r="B179" s="4" t="s">
        <v>32</v>
      </c>
      <c r="C179" s="5" t="s">
        <v>33</v>
      </c>
      <c r="D179" s="4" t="s">
        <v>11</v>
      </c>
      <c r="E179" s="5" t="s">
        <v>12</v>
      </c>
      <c r="F179" s="4" t="s">
        <v>1256</v>
      </c>
      <c r="G179" s="4" t="s">
        <v>1274</v>
      </c>
      <c r="H179" s="6">
        <v>626</v>
      </c>
      <c r="I179" s="6">
        <v>1</v>
      </c>
      <c r="J179" s="5" t="s">
        <v>34</v>
      </c>
      <c r="K179" s="4">
        <v>431</v>
      </c>
    </row>
    <row r="180" spans="1:11" ht="135" x14ac:dyDescent="0.2">
      <c r="A180" s="4" t="s">
        <v>380</v>
      </c>
      <c r="B180" s="4" t="s">
        <v>36</v>
      </c>
      <c r="C180" s="5" t="s">
        <v>381</v>
      </c>
      <c r="D180" s="4" t="s">
        <v>11</v>
      </c>
      <c r="E180" s="5" t="s">
        <v>12</v>
      </c>
      <c r="F180" s="4" t="s">
        <v>1256</v>
      </c>
      <c r="G180" s="4" t="s">
        <v>1274</v>
      </c>
      <c r="H180" s="6">
        <v>7940</v>
      </c>
      <c r="I180" s="6">
        <v>1</v>
      </c>
      <c r="J180" s="5" t="s">
        <v>284</v>
      </c>
      <c r="K180" s="4">
        <v>431</v>
      </c>
    </row>
    <row r="181" spans="1:11" ht="67.5" x14ac:dyDescent="0.2">
      <c r="A181" s="4" t="s">
        <v>382</v>
      </c>
      <c r="B181" s="4" t="s">
        <v>38</v>
      </c>
      <c r="C181" s="5" t="s">
        <v>383</v>
      </c>
      <c r="D181" s="4" t="s">
        <v>11</v>
      </c>
      <c r="E181" s="5" t="s">
        <v>12</v>
      </c>
      <c r="F181" s="4" t="s">
        <v>1256</v>
      </c>
      <c r="G181" s="4" t="s">
        <v>1274</v>
      </c>
      <c r="H181" s="6">
        <v>3554</v>
      </c>
      <c r="I181" s="6">
        <v>1</v>
      </c>
      <c r="J181" s="5" t="s">
        <v>13</v>
      </c>
      <c r="K181" s="4">
        <v>431</v>
      </c>
    </row>
    <row r="182" spans="1:11" ht="56.25" x14ac:dyDescent="0.2">
      <c r="A182" s="4" t="s">
        <v>384</v>
      </c>
      <c r="B182" s="4" t="s">
        <v>78</v>
      </c>
      <c r="C182" s="5" t="s">
        <v>385</v>
      </c>
      <c r="D182" s="4" t="s">
        <v>11</v>
      </c>
      <c r="E182" s="5" t="s">
        <v>29</v>
      </c>
      <c r="F182" s="4" t="s">
        <v>1258</v>
      </c>
      <c r="G182" s="4" t="s">
        <v>1274</v>
      </c>
      <c r="H182" s="6">
        <v>480</v>
      </c>
      <c r="I182" s="6">
        <v>1</v>
      </c>
      <c r="J182" s="5" t="s">
        <v>30</v>
      </c>
      <c r="K182" s="4">
        <v>431</v>
      </c>
    </row>
    <row r="183" spans="1:11" ht="67.5" x14ac:dyDescent="0.2">
      <c r="A183" s="4" t="s">
        <v>386</v>
      </c>
      <c r="B183" s="4" t="s">
        <v>25</v>
      </c>
      <c r="C183" s="5" t="s">
        <v>85</v>
      </c>
      <c r="D183" s="4" t="s">
        <v>11</v>
      </c>
      <c r="E183" s="5" t="s">
        <v>12</v>
      </c>
      <c r="F183" s="4" t="s">
        <v>1256</v>
      </c>
      <c r="G183" s="4" t="s">
        <v>1274</v>
      </c>
      <c r="H183" s="6">
        <v>690</v>
      </c>
      <c r="I183" s="6">
        <v>179.05169000000001</v>
      </c>
      <c r="J183" s="5" t="s">
        <v>96</v>
      </c>
      <c r="K183" s="4">
        <v>431</v>
      </c>
    </row>
    <row r="184" spans="1:11" ht="45" x14ac:dyDescent="0.2">
      <c r="A184" s="4" t="s">
        <v>387</v>
      </c>
      <c r="B184" s="4" t="s">
        <v>35</v>
      </c>
      <c r="C184" s="5" t="s">
        <v>388</v>
      </c>
      <c r="D184" s="4" t="s">
        <v>11</v>
      </c>
      <c r="E184" s="5" t="s">
        <v>110</v>
      </c>
      <c r="F184" s="4" t="s">
        <v>1263</v>
      </c>
      <c r="G184" s="4" t="s">
        <v>1274</v>
      </c>
      <c r="H184" s="6">
        <v>2450</v>
      </c>
      <c r="I184" s="6">
        <v>1</v>
      </c>
      <c r="J184" s="5" t="s">
        <v>172</v>
      </c>
      <c r="K184" s="4">
        <v>431</v>
      </c>
    </row>
    <row r="185" spans="1:11" ht="45" x14ac:dyDescent="0.2">
      <c r="A185" s="4" t="s">
        <v>389</v>
      </c>
      <c r="B185" s="4" t="s">
        <v>32</v>
      </c>
      <c r="C185" s="5" t="s">
        <v>40</v>
      </c>
      <c r="D185" s="4" t="s">
        <v>11</v>
      </c>
      <c r="E185" s="5" t="s">
        <v>12</v>
      </c>
      <c r="F185" s="4" t="s">
        <v>1256</v>
      </c>
      <c r="G185" s="4" t="s">
        <v>1274</v>
      </c>
      <c r="H185" s="6">
        <v>597</v>
      </c>
      <c r="I185" s="6">
        <v>1</v>
      </c>
      <c r="J185" s="5" t="s">
        <v>34</v>
      </c>
      <c r="K185" s="4">
        <v>431</v>
      </c>
    </row>
    <row r="186" spans="1:11" ht="67.5" x14ac:dyDescent="0.2">
      <c r="A186" s="4" t="s">
        <v>390</v>
      </c>
      <c r="B186" s="4" t="s">
        <v>25</v>
      </c>
      <c r="C186" s="5" t="s">
        <v>85</v>
      </c>
      <c r="D186" s="4" t="s">
        <v>11</v>
      </c>
      <c r="E186" s="5" t="s">
        <v>12</v>
      </c>
      <c r="F186" s="4" t="s">
        <v>1256</v>
      </c>
      <c r="G186" s="4" t="s">
        <v>1274</v>
      </c>
      <c r="H186" s="6">
        <v>690</v>
      </c>
      <c r="I186" s="6">
        <v>179.05169000000001</v>
      </c>
      <c r="J186" s="5" t="s">
        <v>34</v>
      </c>
      <c r="K186" s="4">
        <v>431</v>
      </c>
    </row>
    <row r="187" spans="1:11" ht="33.75" x14ac:dyDescent="0.2">
      <c r="A187" s="4" t="s">
        <v>391</v>
      </c>
      <c r="B187" s="4" t="s">
        <v>35</v>
      </c>
      <c r="C187" s="5" t="s">
        <v>205</v>
      </c>
      <c r="D187" s="4" t="s">
        <v>11</v>
      </c>
      <c r="E187" s="5" t="s">
        <v>309</v>
      </c>
      <c r="F187" s="4" t="s">
        <v>1262</v>
      </c>
      <c r="G187" s="4" t="s">
        <v>1275</v>
      </c>
      <c r="H187" s="6">
        <v>1400</v>
      </c>
      <c r="I187" s="6">
        <v>1</v>
      </c>
      <c r="J187" s="5" t="s">
        <v>392</v>
      </c>
      <c r="K187" s="4">
        <v>431</v>
      </c>
    </row>
    <row r="188" spans="1:11" ht="45" x14ac:dyDescent="0.2">
      <c r="A188" s="4" t="s">
        <v>393</v>
      </c>
      <c r="B188" s="4" t="s">
        <v>32</v>
      </c>
      <c r="C188" s="5" t="s">
        <v>33</v>
      </c>
      <c r="D188" s="4" t="s">
        <v>11</v>
      </c>
      <c r="E188" s="5" t="s">
        <v>12</v>
      </c>
      <c r="F188" s="4" t="s">
        <v>1256</v>
      </c>
      <c r="G188" s="4" t="s">
        <v>1274</v>
      </c>
      <c r="H188" s="6">
        <v>626</v>
      </c>
      <c r="I188" s="6">
        <v>1</v>
      </c>
      <c r="J188" s="5" t="s">
        <v>34</v>
      </c>
      <c r="K188" s="4">
        <v>431</v>
      </c>
    </row>
    <row r="189" spans="1:11" ht="45" x14ac:dyDescent="0.2">
      <c r="A189" s="4" t="s">
        <v>394</v>
      </c>
      <c r="B189" s="4" t="s">
        <v>32</v>
      </c>
      <c r="C189" s="5" t="s">
        <v>40</v>
      </c>
      <c r="D189" s="4" t="s">
        <v>11</v>
      </c>
      <c r="E189" s="5" t="s">
        <v>12</v>
      </c>
      <c r="F189" s="4" t="s">
        <v>1256</v>
      </c>
      <c r="G189" s="4" t="s">
        <v>1274</v>
      </c>
      <c r="H189" s="6">
        <v>597</v>
      </c>
      <c r="I189" s="6">
        <v>1</v>
      </c>
      <c r="J189" s="5" t="s">
        <v>34</v>
      </c>
      <c r="K189" s="4">
        <v>431</v>
      </c>
    </row>
    <row r="190" spans="1:11" ht="45" x14ac:dyDescent="0.2">
      <c r="A190" s="4" t="s">
        <v>395</v>
      </c>
      <c r="B190" s="4" t="s">
        <v>32</v>
      </c>
      <c r="C190" s="5" t="s">
        <v>40</v>
      </c>
      <c r="D190" s="4" t="s">
        <v>11</v>
      </c>
      <c r="E190" s="5" t="s">
        <v>12</v>
      </c>
      <c r="F190" s="4" t="s">
        <v>1256</v>
      </c>
      <c r="G190" s="4" t="s">
        <v>1274</v>
      </c>
      <c r="H190" s="6">
        <v>597</v>
      </c>
      <c r="I190" s="6">
        <v>1</v>
      </c>
      <c r="J190" s="5" t="s">
        <v>34</v>
      </c>
      <c r="K190" s="4">
        <v>431</v>
      </c>
    </row>
    <row r="191" spans="1:11" ht="45" x14ac:dyDescent="0.2">
      <c r="A191" s="4" t="s">
        <v>396</v>
      </c>
      <c r="B191" s="4" t="s">
        <v>71</v>
      </c>
      <c r="C191" s="5" t="s">
        <v>72</v>
      </c>
      <c r="D191" s="4" t="s">
        <v>11</v>
      </c>
      <c r="E191" s="5" t="s">
        <v>12</v>
      </c>
      <c r="F191" s="4" t="s">
        <v>1256</v>
      </c>
      <c r="G191" s="4" t="s">
        <v>1274</v>
      </c>
      <c r="H191" s="6">
        <v>288</v>
      </c>
      <c r="I191" s="6">
        <v>1</v>
      </c>
      <c r="J191" s="5" t="s">
        <v>34</v>
      </c>
      <c r="K191" s="4">
        <v>431</v>
      </c>
    </row>
    <row r="192" spans="1:11" ht="45" x14ac:dyDescent="0.2">
      <c r="A192" s="4" t="s">
        <v>397</v>
      </c>
      <c r="B192" s="4" t="s">
        <v>32</v>
      </c>
      <c r="C192" s="5" t="s">
        <v>40</v>
      </c>
      <c r="D192" s="4" t="s">
        <v>11</v>
      </c>
      <c r="E192" s="5" t="s">
        <v>12</v>
      </c>
      <c r="F192" s="4" t="s">
        <v>1256</v>
      </c>
      <c r="G192" s="4" t="s">
        <v>1274</v>
      </c>
      <c r="H192" s="6">
        <v>597</v>
      </c>
      <c r="I192" s="6">
        <v>1</v>
      </c>
      <c r="J192" s="5" t="s">
        <v>34</v>
      </c>
      <c r="K192" s="4">
        <v>431</v>
      </c>
    </row>
    <row r="193" spans="1:11" ht="67.5" x14ac:dyDescent="0.2">
      <c r="A193" s="4" t="s">
        <v>398</v>
      </c>
      <c r="B193" s="4" t="s">
        <v>25</v>
      </c>
      <c r="C193" s="5" t="s">
        <v>85</v>
      </c>
      <c r="D193" s="4" t="s">
        <v>11</v>
      </c>
      <c r="E193" s="5" t="s">
        <v>12</v>
      </c>
      <c r="F193" s="4" t="s">
        <v>1256</v>
      </c>
      <c r="G193" s="4" t="s">
        <v>1274</v>
      </c>
      <c r="H193" s="6">
        <v>690</v>
      </c>
      <c r="I193" s="6">
        <v>179.05169000000001</v>
      </c>
      <c r="J193" s="5" t="s">
        <v>96</v>
      </c>
      <c r="K193" s="4">
        <v>431</v>
      </c>
    </row>
    <row r="194" spans="1:11" ht="45" x14ac:dyDescent="0.2">
      <c r="A194" s="4" t="s">
        <v>399</v>
      </c>
      <c r="B194" s="4" t="s">
        <v>32</v>
      </c>
      <c r="C194" s="5" t="s">
        <v>33</v>
      </c>
      <c r="D194" s="4" t="s">
        <v>11</v>
      </c>
      <c r="E194" s="5" t="s">
        <v>12</v>
      </c>
      <c r="F194" s="4" t="s">
        <v>1256</v>
      </c>
      <c r="G194" s="4" t="s">
        <v>1274</v>
      </c>
      <c r="H194" s="6">
        <v>626</v>
      </c>
      <c r="I194" s="6">
        <v>1</v>
      </c>
      <c r="J194" s="5" t="s">
        <v>34</v>
      </c>
      <c r="K194" s="4">
        <v>431</v>
      </c>
    </row>
    <row r="195" spans="1:11" ht="56.25" x14ac:dyDescent="0.2">
      <c r="A195" s="4" t="s">
        <v>400</v>
      </c>
      <c r="B195" s="4" t="s">
        <v>26</v>
      </c>
      <c r="C195" s="5" t="s">
        <v>401</v>
      </c>
      <c r="D195" s="4" t="s">
        <v>11</v>
      </c>
      <c r="E195" s="5" t="s">
        <v>69</v>
      </c>
      <c r="F195" s="4" t="s">
        <v>1262</v>
      </c>
      <c r="G195" s="4" t="s">
        <v>1274</v>
      </c>
      <c r="H195" s="6">
        <v>192</v>
      </c>
      <c r="I195" s="6">
        <v>1</v>
      </c>
      <c r="J195" s="5" t="s">
        <v>191</v>
      </c>
      <c r="K195" s="4">
        <v>431</v>
      </c>
    </row>
    <row r="196" spans="1:11" ht="78.75" x14ac:dyDescent="0.2">
      <c r="A196" s="4" t="s">
        <v>402</v>
      </c>
      <c r="B196" s="4" t="s">
        <v>21</v>
      </c>
      <c r="C196" s="5" t="s">
        <v>216</v>
      </c>
      <c r="D196" s="4" t="s">
        <v>11</v>
      </c>
      <c r="E196" s="5" t="s">
        <v>55</v>
      </c>
      <c r="F196" s="4" t="s">
        <v>1260</v>
      </c>
      <c r="G196" s="4" t="s">
        <v>1274</v>
      </c>
      <c r="H196" s="6">
        <v>4500</v>
      </c>
      <c r="I196" s="6">
        <v>1</v>
      </c>
      <c r="J196" s="5" t="s">
        <v>56</v>
      </c>
      <c r="K196" s="4">
        <v>431</v>
      </c>
    </row>
    <row r="197" spans="1:11" ht="67.5" x14ac:dyDescent="0.2">
      <c r="A197" s="4" t="s">
        <v>403</v>
      </c>
      <c r="B197" s="4" t="s">
        <v>25</v>
      </c>
      <c r="C197" s="5" t="s">
        <v>85</v>
      </c>
      <c r="D197" s="4" t="s">
        <v>11</v>
      </c>
      <c r="E197" s="5" t="s">
        <v>12</v>
      </c>
      <c r="F197" s="4" t="s">
        <v>1256</v>
      </c>
      <c r="G197" s="4" t="s">
        <v>1274</v>
      </c>
      <c r="H197" s="6">
        <v>690</v>
      </c>
      <c r="I197" s="6">
        <v>179.05169000000001</v>
      </c>
      <c r="J197" s="5" t="s">
        <v>34</v>
      </c>
      <c r="K197" s="4">
        <v>431</v>
      </c>
    </row>
    <row r="198" spans="1:11" ht="33.75" x14ac:dyDescent="0.2">
      <c r="A198" s="4" t="s">
        <v>404</v>
      </c>
      <c r="B198" s="4" t="s">
        <v>133</v>
      </c>
      <c r="C198" s="5" t="s">
        <v>134</v>
      </c>
      <c r="D198" s="4" t="s">
        <v>11</v>
      </c>
      <c r="E198" s="5" t="s">
        <v>12</v>
      </c>
      <c r="F198" s="4" t="s">
        <v>1256</v>
      </c>
      <c r="G198" s="4" t="s">
        <v>1274</v>
      </c>
      <c r="H198" s="6">
        <v>373.55</v>
      </c>
      <c r="I198" s="6">
        <v>1</v>
      </c>
      <c r="J198" s="5"/>
      <c r="K198" s="4">
        <v>431</v>
      </c>
    </row>
    <row r="199" spans="1:11" ht="45" x14ac:dyDescent="0.2">
      <c r="A199" s="4" t="s">
        <v>405</v>
      </c>
      <c r="B199" s="4" t="s">
        <v>26</v>
      </c>
      <c r="C199" s="5" t="s">
        <v>291</v>
      </c>
      <c r="D199" s="4" t="s">
        <v>11</v>
      </c>
      <c r="E199" s="5" t="s">
        <v>148</v>
      </c>
      <c r="F199" s="4" t="s">
        <v>1266</v>
      </c>
      <c r="G199" s="4" t="s">
        <v>1274</v>
      </c>
      <c r="H199" s="6">
        <v>192</v>
      </c>
      <c r="I199" s="6">
        <v>1</v>
      </c>
      <c r="J199" s="5" t="s">
        <v>149</v>
      </c>
      <c r="K199" s="4">
        <v>431</v>
      </c>
    </row>
    <row r="200" spans="1:11" ht="56.25" x14ac:dyDescent="0.2">
      <c r="A200" s="4" t="s">
        <v>406</v>
      </c>
      <c r="B200" s="4" t="s">
        <v>35</v>
      </c>
      <c r="C200" s="5" t="s">
        <v>407</v>
      </c>
      <c r="D200" s="4" t="s">
        <v>11</v>
      </c>
      <c r="E200" s="5" t="s">
        <v>69</v>
      </c>
      <c r="F200" s="4" t="s">
        <v>1262</v>
      </c>
      <c r="G200" s="4" t="s">
        <v>1274</v>
      </c>
      <c r="H200" s="6">
        <v>1900</v>
      </c>
      <c r="I200" s="6">
        <v>1</v>
      </c>
      <c r="J200" s="5" t="s">
        <v>191</v>
      </c>
      <c r="K200" s="4">
        <v>431</v>
      </c>
    </row>
    <row r="201" spans="1:11" ht="45" x14ac:dyDescent="0.2">
      <c r="A201" s="4" t="s">
        <v>408</v>
      </c>
      <c r="B201" s="4" t="s">
        <v>71</v>
      </c>
      <c r="C201" s="5" t="s">
        <v>409</v>
      </c>
      <c r="D201" s="4" t="s">
        <v>11</v>
      </c>
      <c r="E201" s="5" t="s">
        <v>102</v>
      </c>
      <c r="F201" s="4" t="s">
        <v>1269</v>
      </c>
      <c r="G201" s="4" t="s">
        <v>1274</v>
      </c>
      <c r="H201" s="6">
        <v>1152</v>
      </c>
      <c r="I201" s="6">
        <v>1</v>
      </c>
      <c r="J201" s="5" t="s">
        <v>103</v>
      </c>
      <c r="K201" s="4">
        <v>431</v>
      </c>
    </row>
    <row r="202" spans="1:11" ht="45" x14ac:dyDescent="0.2">
      <c r="A202" s="4" t="s">
        <v>410</v>
      </c>
      <c r="B202" s="4" t="s">
        <v>32</v>
      </c>
      <c r="C202" s="5" t="s">
        <v>40</v>
      </c>
      <c r="D202" s="4" t="s">
        <v>11</v>
      </c>
      <c r="E202" s="5" t="s">
        <v>12</v>
      </c>
      <c r="F202" s="4" t="s">
        <v>1256</v>
      </c>
      <c r="G202" s="4" t="s">
        <v>1274</v>
      </c>
      <c r="H202" s="6">
        <v>597</v>
      </c>
      <c r="I202" s="6">
        <v>1</v>
      </c>
      <c r="J202" s="5" t="s">
        <v>34</v>
      </c>
      <c r="K202" s="4">
        <v>431</v>
      </c>
    </row>
    <row r="203" spans="1:11" ht="33.75" x14ac:dyDescent="0.2">
      <c r="A203" s="4" t="s">
        <v>411</v>
      </c>
      <c r="B203" s="4" t="s">
        <v>26</v>
      </c>
      <c r="C203" s="5" t="s">
        <v>412</v>
      </c>
      <c r="D203" s="4" t="s">
        <v>11</v>
      </c>
      <c r="E203" s="5" t="s">
        <v>55</v>
      </c>
      <c r="F203" s="4" t="s">
        <v>1260</v>
      </c>
      <c r="G203" s="4" t="s">
        <v>1274</v>
      </c>
      <c r="H203" s="6">
        <v>300</v>
      </c>
      <c r="I203" s="6">
        <v>1</v>
      </c>
      <c r="J203" s="5" t="s">
        <v>56</v>
      </c>
      <c r="K203" s="4">
        <v>431</v>
      </c>
    </row>
    <row r="204" spans="1:11" ht="33.75" x14ac:dyDescent="0.2">
      <c r="A204" s="4" t="s">
        <v>413</v>
      </c>
      <c r="B204" s="4" t="s">
        <v>82</v>
      </c>
      <c r="C204" s="5" t="s">
        <v>414</v>
      </c>
      <c r="D204" s="4" t="s">
        <v>11</v>
      </c>
      <c r="E204" s="5" t="s">
        <v>48</v>
      </c>
      <c r="F204" s="4" t="s">
        <v>1259</v>
      </c>
      <c r="G204" s="4" t="s">
        <v>1275</v>
      </c>
      <c r="H204" s="6">
        <v>3706</v>
      </c>
      <c r="I204" s="6">
        <v>1</v>
      </c>
      <c r="J204" s="5" t="s">
        <v>49</v>
      </c>
      <c r="K204" s="4">
        <v>436</v>
      </c>
    </row>
    <row r="205" spans="1:11" ht="112.5" x14ac:dyDescent="0.2">
      <c r="A205" s="4" t="s">
        <v>416</v>
      </c>
      <c r="B205" s="4" t="s">
        <v>38</v>
      </c>
      <c r="C205" s="5" t="s">
        <v>287</v>
      </c>
      <c r="D205" s="4" t="s">
        <v>11</v>
      </c>
      <c r="E205" s="5" t="s">
        <v>18</v>
      </c>
      <c r="F205" s="4" t="s">
        <v>1257</v>
      </c>
      <c r="G205" s="4" t="s">
        <v>1274</v>
      </c>
      <c r="H205" s="6">
        <v>7570</v>
      </c>
      <c r="I205" s="6">
        <v>1</v>
      </c>
      <c r="J205" s="5" t="s">
        <v>19</v>
      </c>
      <c r="K205" s="4">
        <v>431</v>
      </c>
    </row>
    <row r="206" spans="1:11" ht="33.75" x14ac:dyDescent="0.2">
      <c r="A206" s="4" t="s">
        <v>417</v>
      </c>
      <c r="B206" s="4" t="s">
        <v>344</v>
      </c>
      <c r="C206" s="5" t="s">
        <v>418</v>
      </c>
      <c r="D206" s="4" t="s">
        <v>11</v>
      </c>
      <c r="E206" s="5" t="s">
        <v>12</v>
      </c>
      <c r="F206" s="4" t="s">
        <v>1256</v>
      </c>
      <c r="G206" s="4" t="s">
        <v>1274</v>
      </c>
      <c r="H206" s="6">
        <v>384</v>
      </c>
      <c r="I206" s="6">
        <v>1</v>
      </c>
      <c r="J206" s="5"/>
      <c r="K206" s="4">
        <v>431</v>
      </c>
    </row>
    <row r="207" spans="1:11" ht="78.75" x14ac:dyDescent="0.2">
      <c r="A207" s="4" t="s">
        <v>419</v>
      </c>
      <c r="B207" s="4" t="s">
        <v>21</v>
      </c>
      <c r="C207" s="5" t="s">
        <v>216</v>
      </c>
      <c r="D207" s="4" t="s">
        <v>11</v>
      </c>
      <c r="E207" s="5" t="s">
        <v>60</v>
      </c>
      <c r="F207" s="4" t="s">
        <v>1261</v>
      </c>
      <c r="G207" s="4" t="s">
        <v>1274</v>
      </c>
      <c r="H207" s="6">
        <v>4500</v>
      </c>
      <c r="I207" s="6">
        <v>1</v>
      </c>
      <c r="J207" s="5" t="s">
        <v>420</v>
      </c>
      <c r="K207" s="4">
        <v>431</v>
      </c>
    </row>
    <row r="208" spans="1:11" ht="45" x14ac:dyDescent="0.2">
      <c r="A208" s="4" t="s">
        <v>421</v>
      </c>
      <c r="B208" s="4" t="s">
        <v>32</v>
      </c>
      <c r="C208" s="5" t="s">
        <v>40</v>
      </c>
      <c r="D208" s="4" t="s">
        <v>11</v>
      </c>
      <c r="E208" s="5" t="s">
        <v>12</v>
      </c>
      <c r="F208" s="4" t="s">
        <v>1256</v>
      </c>
      <c r="G208" s="4" t="s">
        <v>1274</v>
      </c>
      <c r="H208" s="6">
        <v>597</v>
      </c>
      <c r="I208" s="6">
        <v>1</v>
      </c>
      <c r="J208" s="5" t="s">
        <v>34</v>
      </c>
      <c r="K208" s="4">
        <v>431</v>
      </c>
    </row>
    <row r="209" spans="1:11" ht="45" x14ac:dyDescent="0.2">
      <c r="A209" s="4" t="s">
        <v>422</v>
      </c>
      <c r="B209" s="4" t="s">
        <v>71</v>
      </c>
      <c r="C209" s="5" t="s">
        <v>240</v>
      </c>
      <c r="D209" s="4" t="s">
        <v>11</v>
      </c>
      <c r="E209" s="5" t="s">
        <v>12</v>
      </c>
      <c r="F209" s="4" t="s">
        <v>1256</v>
      </c>
      <c r="G209" s="4" t="s">
        <v>1274</v>
      </c>
      <c r="H209" s="6">
        <v>864</v>
      </c>
      <c r="I209" s="6">
        <v>1</v>
      </c>
      <c r="J209" s="5" t="s">
        <v>34</v>
      </c>
      <c r="K209" s="4">
        <v>431</v>
      </c>
    </row>
    <row r="210" spans="1:11" ht="67.5" x14ac:dyDescent="0.2">
      <c r="A210" s="4" t="s">
        <v>423</v>
      </c>
      <c r="B210" s="4" t="s">
        <v>44</v>
      </c>
      <c r="C210" s="5" t="s">
        <v>424</v>
      </c>
      <c r="D210" s="4" t="s">
        <v>11</v>
      </c>
      <c r="E210" s="5" t="s">
        <v>55</v>
      </c>
      <c r="F210" s="4" t="s">
        <v>1260</v>
      </c>
      <c r="G210" s="4" t="s">
        <v>1274</v>
      </c>
      <c r="H210" s="6">
        <v>3600</v>
      </c>
      <c r="I210" s="6">
        <v>1</v>
      </c>
      <c r="J210" s="5" t="s">
        <v>56</v>
      </c>
      <c r="K210" s="4">
        <v>431</v>
      </c>
    </row>
    <row r="211" spans="1:11" ht="67.5" x14ac:dyDescent="0.2">
      <c r="A211" s="4" t="s">
        <v>425</v>
      </c>
      <c r="B211" s="4" t="s">
        <v>14</v>
      </c>
      <c r="C211" s="5" t="s">
        <v>224</v>
      </c>
      <c r="D211" s="4" t="s">
        <v>11</v>
      </c>
      <c r="E211" s="5" t="s">
        <v>12</v>
      </c>
      <c r="F211" s="4" t="s">
        <v>1256</v>
      </c>
      <c r="G211" s="4" t="s">
        <v>1274</v>
      </c>
      <c r="H211" s="6">
        <v>148</v>
      </c>
      <c r="I211" s="6">
        <v>1</v>
      </c>
      <c r="J211" s="5" t="s">
        <v>284</v>
      </c>
      <c r="K211" s="4">
        <v>431</v>
      </c>
    </row>
    <row r="212" spans="1:11" ht="45" x14ac:dyDescent="0.2">
      <c r="A212" s="4" t="s">
        <v>426</v>
      </c>
      <c r="B212" s="4" t="s">
        <v>32</v>
      </c>
      <c r="C212" s="5" t="s">
        <v>40</v>
      </c>
      <c r="D212" s="4" t="s">
        <v>11</v>
      </c>
      <c r="E212" s="5" t="s">
        <v>12</v>
      </c>
      <c r="F212" s="4" t="s">
        <v>1256</v>
      </c>
      <c r="G212" s="4" t="s">
        <v>1274</v>
      </c>
      <c r="H212" s="6">
        <v>597</v>
      </c>
      <c r="I212" s="6">
        <v>1</v>
      </c>
      <c r="J212" s="5" t="s">
        <v>34</v>
      </c>
      <c r="K212" s="4">
        <v>431</v>
      </c>
    </row>
    <row r="213" spans="1:11" ht="67.5" x14ac:dyDescent="0.2">
      <c r="A213" s="4" t="s">
        <v>427</v>
      </c>
      <c r="B213" s="4" t="s">
        <v>25</v>
      </c>
      <c r="C213" s="5" t="s">
        <v>85</v>
      </c>
      <c r="D213" s="4" t="s">
        <v>11</v>
      </c>
      <c r="E213" s="5" t="s">
        <v>12</v>
      </c>
      <c r="F213" s="4" t="s">
        <v>1256</v>
      </c>
      <c r="G213" s="4" t="s">
        <v>1274</v>
      </c>
      <c r="H213" s="6">
        <v>690</v>
      </c>
      <c r="I213" s="6">
        <v>179.05169000000001</v>
      </c>
      <c r="J213" s="5" t="s">
        <v>34</v>
      </c>
      <c r="K213" s="4">
        <v>431</v>
      </c>
    </row>
    <row r="214" spans="1:11" ht="67.5" x14ac:dyDescent="0.2">
      <c r="A214" s="4" t="s">
        <v>428</v>
      </c>
      <c r="B214" s="4" t="s">
        <v>41</v>
      </c>
      <c r="C214" s="5" t="s">
        <v>429</v>
      </c>
      <c r="D214" s="4" t="s">
        <v>11</v>
      </c>
      <c r="E214" s="5" t="s">
        <v>12</v>
      </c>
      <c r="F214" s="4" t="s">
        <v>1256</v>
      </c>
      <c r="G214" s="4" t="s">
        <v>1274</v>
      </c>
      <c r="H214" s="6">
        <v>576</v>
      </c>
      <c r="I214" s="6">
        <v>1</v>
      </c>
      <c r="J214" s="5" t="s">
        <v>201</v>
      </c>
      <c r="K214" s="4">
        <v>431</v>
      </c>
    </row>
    <row r="215" spans="1:11" ht="67.5" x14ac:dyDescent="0.2">
      <c r="A215" s="4" t="s">
        <v>430</v>
      </c>
      <c r="B215" s="4" t="s">
        <v>25</v>
      </c>
      <c r="C215" s="5" t="s">
        <v>85</v>
      </c>
      <c r="D215" s="4" t="s">
        <v>11</v>
      </c>
      <c r="E215" s="5" t="s">
        <v>12</v>
      </c>
      <c r="F215" s="4" t="s">
        <v>1256</v>
      </c>
      <c r="G215" s="4" t="s">
        <v>1274</v>
      </c>
      <c r="H215" s="6">
        <v>690</v>
      </c>
      <c r="I215" s="6">
        <v>179.05169000000001</v>
      </c>
      <c r="J215" s="5" t="s">
        <v>96</v>
      </c>
      <c r="K215" s="4">
        <v>431</v>
      </c>
    </row>
    <row r="216" spans="1:11" ht="56.25" x14ac:dyDescent="0.2">
      <c r="A216" s="4" t="s">
        <v>432</v>
      </c>
      <c r="B216" s="4" t="s">
        <v>38</v>
      </c>
      <c r="C216" s="5" t="s">
        <v>94</v>
      </c>
      <c r="D216" s="4" t="s">
        <v>11</v>
      </c>
      <c r="E216" s="5" t="s">
        <v>102</v>
      </c>
      <c r="F216" s="4" t="s">
        <v>1269</v>
      </c>
      <c r="G216" s="4" t="s">
        <v>1274</v>
      </c>
      <c r="H216" s="6">
        <v>4470</v>
      </c>
      <c r="I216" s="6">
        <v>1</v>
      </c>
      <c r="J216" s="5" t="s">
        <v>103</v>
      </c>
      <c r="K216" s="4">
        <v>431</v>
      </c>
    </row>
    <row r="217" spans="1:11" ht="33.75" x14ac:dyDescent="0.2">
      <c r="A217" s="4" t="s">
        <v>433</v>
      </c>
      <c r="B217" s="4" t="s">
        <v>82</v>
      </c>
      <c r="C217" s="5" t="s">
        <v>414</v>
      </c>
      <c r="D217" s="4" t="s">
        <v>11</v>
      </c>
      <c r="E217" s="5" t="s">
        <v>48</v>
      </c>
      <c r="F217" s="4" t="s">
        <v>1259</v>
      </c>
      <c r="G217" s="4" t="s">
        <v>1275</v>
      </c>
      <c r="H217" s="6">
        <v>3706</v>
      </c>
      <c r="I217" s="6">
        <v>1</v>
      </c>
      <c r="J217" s="5" t="s">
        <v>49</v>
      </c>
      <c r="K217" s="4">
        <v>436</v>
      </c>
    </row>
    <row r="218" spans="1:11" ht="33.75" x14ac:dyDescent="0.2">
      <c r="A218" s="4" t="s">
        <v>434</v>
      </c>
      <c r="B218" s="4" t="s">
        <v>42</v>
      </c>
      <c r="C218" s="5" t="s">
        <v>435</v>
      </c>
      <c r="D218" s="4" t="s">
        <v>11</v>
      </c>
      <c r="E218" s="5" t="s">
        <v>12</v>
      </c>
      <c r="F218" s="4" t="s">
        <v>1256</v>
      </c>
      <c r="G218" s="4" t="s">
        <v>1274</v>
      </c>
      <c r="H218" s="6">
        <v>112</v>
      </c>
      <c r="I218" s="6">
        <v>1</v>
      </c>
      <c r="J218" s="5"/>
      <c r="K218" s="4">
        <v>431</v>
      </c>
    </row>
    <row r="219" spans="1:11" ht="33.75" x14ac:dyDescent="0.2">
      <c r="A219" s="4" t="s">
        <v>436</v>
      </c>
      <c r="B219" s="4" t="s">
        <v>26</v>
      </c>
      <c r="C219" s="5" t="s">
        <v>126</v>
      </c>
      <c r="D219" s="4" t="s">
        <v>11</v>
      </c>
      <c r="E219" s="5" t="s">
        <v>144</v>
      </c>
      <c r="F219" s="4" t="s">
        <v>1262</v>
      </c>
      <c r="G219" s="4" t="s">
        <v>1275</v>
      </c>
      <c r="H219" s="6">
        <v>480</v>
      </c>
      <c r="I219" s="6">
        <v>1</v>
      </c>
      <c r="J219" s="5" t="s">
        <v>145</v>
      </c>
      <c r="K219" s="4">
        <v>431</v>
      </c>
    </row>
    <row r="220" spans="1:11" ht="33.75" x14ac:dyDescent="0.2">
      <c r="A220" s="4" t="s">
        <v>437</v>
      </c>
      <c r="B220" s="4" t="s">
        <v>26</v>
      </c>
      <c r="C220" s="5" t="s">
        <v>438</v>
      </c>
      <c r="D220" s="4" t="s">
        <v>11</v>
      </c>
      <c r="E220" s="5" t="s">
        <v>221</v>
      </c>
      <c r="F220" s="4" t="s">
        <v>1257</v>
      </c>
      <c r="G220" s="4" t="s">
        <v>1274</v>
      </c>
      <c r="H220" s="6">
        <v>192</v>
      </c>
      <c r="I220" s="6">
        <v>1</v>
      </c>
      <c r="J220" s="5" t="s">
        <v>49</v>
      </c>
      <c r="K220" s="4">
        <v>431</v>
      </c>
    </row>
    <row r="221" spans="1:11" ht="56.25" x14ac:dyDescent="0.2">
      <c r="A221" s="4" t="s">
        <v>439</v>
      </c>
      <c r="B221" s="4" t="s">
        <v>16</v>
      </c>
      <c r="C221" s="5" t="s">
        <v>440</v>
      </c>
      <c r="D221" s="4" t="s">
        <v>11</v>
      </c>
      <c r="E221" s="5" t="s">
        <v>29</v>
      </c>
      <c r="F221" s="4" t="s">
        <v>1258</v>
      </c>
      <c r="G221" s="4" t="s">
        <v>1274</v>
      </c>
      <c r="H221" s="6">
        <v>144</v>
      </c>
      <c r="I221" s="6">
        <v>1</v>
      </c>
      <c r="J221" s="5" t="s">
        <v>30</v>
      </c>
      <c r="K221" s="4">
        <v>431</v>
      </c>
    </row>
    <row r="222" spans="1:11" ht="67.5" x14ac:dyDescent="0.2">
      <c r="A222" s="4" t="s">
        <v>441</v>
      </c>
      <c r="B222" s="4" t="s">
        <v>14</v>
      </c>
      <c r="C222" s="5" t="s">
        <v>442</v>
      </c>
      <c r="D222" s="4" t="s">
        <v>11</v>
      </c>
      <c r="E222" s="5" t="s">
        <v>12</v>
      </c>
      <c r="F222" s="4" t="s">
        <v>1256</v>
      </c>
      <c r="G222" s="4" t="s">
        <v>1274</v>
      </c>
      <c r="H222" s="6">
        <v>144</v>
      </c>
      <c r="I222" s="6">
        <v>1</v>
      </c>
      <c r="J222" s="5" t="s">
        <v>284</v>
      </c>
      <c r="K222" s="4">
        <v>431</v>
      </c>
    </row>
    <row r="223" spans="1:11" ht="56.25" x14ac:dyDescent="0.2">
      <c r="A223" s="4" t="s">
        <v>443</v>
      </c>
      <c r="B223" s="4" t="s">
        <v>197</v>
      </c>
      <c r="C223" s="5" t="s">
        <v>375</v>
      </c>
      <c r="D223" s="4" t="s">
        <v>11</v>
      </c>
      <c r="E223" s="5" t="s">
        <v>69</v>
      </c>
      <c r="F223" s="4" t="s">
        <v>1262</v>
      </c>
      <c r="G223" s="4" t="s">
        <v>1274</v>
      </c>
      <c r="H223" s="6">
        <v>2840</v>
      </c>
      <c r="I223" s="6">
        <v>1</v>
      </c>
      <c r="J223" s="5" t="s">
        <v>56</v>
      </c>
      <c r="K223" s="4">
        <v>431</v>
      </c>
    </row>
    <row r="224" spans="1:11" ht="45" x14ac:dyDescent="0.2">
      <c r="A224" s="4" t="s">
        <v>444</v>
      </c>
      <c r="B224" s="4" t="s">
        <v>32</v>
      </c>
      <c r="C224" s="5" t="s">
        <v>40</v>
      </c>
      <c r="D224" s="4" t="s">
        <v>11</v>
      </c>
      <c r="E224" s="5" t="s">
        <v>12</v>
      </c>
      <c r="F224" s="4" t="s">
        <v>1256</v>
      </c>
      <c r="G224" s="4" t="s">
        <v>1274</v>
      </c>
      <c r="H224" s="6">
        <v>597</v>
      </c>
      <c r="I224" s="6">
        <v>1</v>
      </c>
      <c r="J224" s="5" t="s">
        <v>34</v>
      </c>
      <c r="K224" s="4">
        <v>431</v>
      </c>
    </row>
    <row r="225" spans="1:11" ht="56.25" x14ac:dyDescent="0.2">
      <c r="A225" s="4" t="s">
        <v>445</v>
      </c>
      <c r="B225" s="4" t="s">
        <v>25</v>
      </c>
      <c r="C225" s="5" t="s">
        <v>66</v>
      </c>
      <c r="D225" s="4" t="s">
        <v>11</v>
      </c>
      <c r="E225" s="5" t="s">
        <v>12</v>
      </c>
      <c r="F225" s="4" t="s">
        <v>1256</v>
      </c>
      <c r="G225" s="4" t="s">
        <v>1274</v>
      </c>
      <c r="H225" s="6">
        <v>790</v>
      </c>
      <c r="I225" s="6">
        <v>210.64811</v>
      </c>
      <c r="J225" s="5" t="s">
        <v>34</v>
      </c>
      <c r="K225" s="4">
        <v>431</v>
      </c>
    </row>
    <row r="226" spans="1:11" ht="33.75" x14ac:dyDescent="0.2">
      <c r="A226" s="4" t="s">
        <v>446</v>
      </c>
      <c r="B226" s="4" t="s">
        <v>78</v>
      </c>
      <c r="C226" s="5" t="s">
        <v>447</v>
      </c>
      <c r="D226" s="4" t="s">
        <v>11</v>
      </c>
      <c r="E226" s="5" t="s">
        <v>48</v>
      </c>
      <c r="F226" s="4" t="s">
        <v>1259</v>
      </c>
      <c r="G226" s="4" t="s">
        <v>1275</v>
      </c>
      <c r="H226" s="6">
        <v>480</v>
      </c>
      <c r="I226" s="6">
        <v>1</v>
      </c>
      <c r="J226" s="5" t="s">
        <v>49</v>
      </c>
      <c r="K226" s="4">
        <v>431</v>
      </c>
    </row>
    <row r="227" spans="1:11" ht="135" x14ac:dyDescent="0.2">
      <c r="A227" s="4" t="s">
        <v>448</v>
      </c>
      <c r="B227" s="4" t="s">
        <v>36</v>
      </c>
      <c r="C227" s="5" t="s">
        <v>381</v>
      </c>
      <c r="D227" s="4" t="s">
        <v>11</v>
      </c>
      <c r="E227" s="5" t="s">
        <v>48</v>
      </c>
      <c r="F227" s="4" t="s">
        <v>1259</v>
      </c>
      <c r="G227" s="4" t="s">
        <v>1275</v>
      </c>
      <c r="H227" s="6">
        <v>7940</v>
      </c>
      <c r="I227" s="6">
        <v>1</v>
      </c>
      <c r="J227" s="5" t="s">
        <v>77</v>
      </c>
      <c r="K227" s="4">
        <v>431</v>
      </c>
    </row>
    <row r="228" spans="1:11" ht="67.5" x14ac:dyDescent="0.2">
      <c r="A228" s="4" t="s">
        <v>449</v>
      </c>
      <c r="B228" s="4" t="s">
        <v>35</v>
      </c>
      <c r="C228" s="5" t="s">
        <v>177</v>
      </c>
      <c r="D228" s="4" t="s">
        <v>11</v>
      </c>
      <c r="E228" s="5" t="s">
        <v>12</v>
      </c>
      <c r="F228" s="4" t="s">
        <v>1256</v>
      </c>
      <c r="G228" s="4" t="s">
        <v>1274</v>
      </c>
      <c r="H228" s="6">
        <v>1800</v>
      </c>
      <c r="I228" s="6">
        <v>1</v>
      </c>
      <c r="J228" s="5" t="s">
        <v>284</v>
      </c>
      <c r="K228" s="4">
        <v>431</v>
      </c>
    </row>
    <row r="229" spans="1:11" ht="56.25" x14ac:dyDescent="0.2">
      <c r="A229" s="4" t="s">
        <v>450</v>
      </c>
      <c r="B229" s="4" t="s">
        <v>35</v>
      </c>
      <c r="C229" s="5" t="s">
        <v>451</v>
      </c>
      <c r="D229" s="4" t="s">
        <v>11</v>
      </c>
      <c r="E229" s="5" t="s">
        <v>48</v>
      </c>
      <c r="F229" s="4" t="s">
        <v>1259</v>
      </c>
      <c r="G229" s="4" t="s">
        <v>1275</v>
      </c>
      <c r="H229" s="6">
        <v>2100</v>
      </c>
      <c r="I229" s="6">
        <v>1</v>
      </c>
      <c r="J229" s="5" t="s">
        <v>77</v>
      </c>
      <c r="K229" s="4">
        <v>431</v>
      </c>
    </row>
    <row r="230" spans="1:11" ht="67.5" x14ac:dyDescent="0.2">
      <c r="A230" s="4" t="s">
        <v>452</v>
      </c>
      <c r="B230" s="4" t="s">
        <v>21</v>
      </c>
      <c r="C230" s="5" t="s">
        <v>52</v>
      </c>
      <c r="D230" s="4" t="s">
        <v>11</v>
      </c>
      <c r="E230" s="5" t="s">
        <v>76</v>
      </c>
      <c r="F230" s="4" t="s">
        <v>1262</v>
      </c>
      <c r="G230" s="4" t="s">
        <v>1275</v>
      </c>
      <c r="H230" s="6">
        <v>4688</v>
      </c>
      <c r="I230" s="6">
        <v>1</v>
      </c>
      <c r="J230" s="5" t="s">
        <v>453</v>
      </c>
      <c r="K230" s="4">
        <v>431</v>
      </c>
    </row>
    <row r="231" spans="1:11" ht="45" x14ac:dyDescent="0.2">
      <c r="A231" s="4" t="s">
        <v>454</v>
      </c>
      <c r="B231" s="4" t="s">
        <v>133</v>
      </c>
      <c r="C231" s="5" t="s">
        <v>134</v>
      </c>
      <c r="D231" s="4" t="s">
        <v>11</v>
      </c>
      <c r="E231" s="5" t="s">
        <v>12</v>
      </c>
      <c r="F231" s="4" t="s">
        <v>1256</v>
      </c>
      <c r="G231" s="4" t="s">
        <v>1274</v>
      </c>
      <c r="H231" s="6">
        <v>373.55</v>
      </c>
      <c r="I231" s="6">
        <v>1</v>
      </c>
      <c r="J231" s="5" t="s">
        <v>34</v>
      </c>
      <c r="K231" s="4">
        <v>431</v>
      </c>
    </row>
    <row r="232" spans="1:11" ht="112.5" x14ac:dyDescent="0.2">
      <c r="A232" s="4" t="s">
        <v>455</v>
      </c>
      <c r="B232" s="4" t="s">
        <v>38</v>
      </c>
      <c r="C232" s="5" t="s">
        <v>68</v>
      </c>
      <c r="D232" s="4" t="s">
        <v>11</v>
      </c>
      <c r="E232" s="5" t="s">
        <v>48</v>
      </c>
      <c r="F232" s="4" t="s">
        <v>1259</v>
      </c>
      <c r="G232" s="4" t="s">
        <v>1275</v>
      </c>
      <c r="H232" s="6">
        <v>7499</v>
      </c>
      <c r="I232" s="6">
        <v>1</v>
      </c>
      <c r="J232" s="5" t="s">
        <v>49</v>
      </c>
      <c r="K232" s="4">
        <v>431</v>
      </c>
    </row>
    <row r="233" spans="1:11" ht="33.75" x14ac:dyDescent="0.2">
      <c r="A233" s="4" t="s">
        <v>456</v>
      </c>
      <c r="B233" s="4" t="s">
        <v>16</v>
      </c>
      <c r="C233" s="5" t="s">
        <v>457</v>
      </c>
      <c r="D233" s="4" t="s">
        <v>11</v>
      </c>
      <c r="E233" s="5" t="s">
        <v>12</v>
      </c>
      <c r="F233" s="4" t="s">
        <v>1256</v>
      </c>
      <c r="G233" s="4" t="s">
        <v>1274</v>
      </c>
      <c r="H233" s="6">
        <v>384</v>
      </c>
      <c r="I233" s="6">
        <v>1</v>
      </c>
      <c r="J233" s="5"/>
      <c r="K233" s="4">
        <v>431</v>
      </c>
    </row>
    <row r="234" spans="1:11" ht="135" x14ac:dyDescent="0.2">
      <c r="A234" s="4" t="s">
        <v>458</v>
      </c>
      <c r="B234" s="4" t="s">
        <v>38</v>
      </c>
      <c r="C234" s="5" t="s">
        <v>128</v>
      </c>
      <c r="D234" s="4" t="s">
        <v>11</v>
      </c>
      <c r="E234" s="5" t="s">
        <v>69</v>
      </c>
      <c r="F234" s="4" t="s">
        <v>1262</v>
      </c>
      <c r="G234" s="4" t="s">
        <v>1274</v>
      </c>
      <c r="H234" s="6">
        <v>5527.85</v>
      </c>
      <c r="I234" s="6">
        <v>1</v>
      </c>
      <c r="J234" s="5" t="s">
        <v>56</v>
      </c>
      <c r="K234" s="4">
        <v>431</v>
      </c>
    </row>
    <row r="235" spans="1:11" ht="67.5" x14ac:dyDescent="0.2">
      <c r="A235" s="4" t="s">
        <v>459</v>
      </c>
      <c r="B235" s="4" t="s">
        <v>21</v>
      </c>
      <c r="C235" s="5" t="s">
        <v>52</v>
      </c>
      <c r="D235" s="4" t="s">
        <v>11</v>
      </c>
      <c r="E235" s="5" t="s">
        <v>102</v>
      </c>
      <c r="F235" s="4" t="s">
        <v>1269</v>
      </c>
      <c r="G235" s="4" t="s">
        <v>1274</v>
      </c>
      <c r="H235" s="6">
        <v>4688</v>
      </c>
      <c r="I235" s="6">
        <v>1</v>
      </c>
      <c r="J235" s="5" t="s">
        <v>103</v>
      </c>
      <c r="K235" s="4">
        <v>431</v>
      </c>
    </row>
    <row r="236" spans="1:11" ht="33.75" x14ac:dyDescent="0.2">
      <c r="A236" s="4" t="s">
        <v>460</v>
      </c>
      <c r="B236" s="4" t="s">
        <v>26</v>
      </c>
      <c r="C236" s="5" t="s">
        <v>412</v>
      </c>
      <c r="D236" s="4" t="s">
        <v>11</v>
      </c>
      <c r="E236" s="5" t="s">
        <v>55</v>
      </c>
      <c r="F236" s="4" t="s">
        <v>1260</v>
      </c>
      <c r="G236" s="4" t="s">
        <v>1274</v>
      </c>
      <c r="H236" s="6">
        <v>300</v>
      </c>
      <c r="I236" s="6">
        <v>1</v>
      </c>
      <c r="J236" s="5" t="s">
        <v>56</v>
      </c>
      <c r="K236" s="4">
        <v>431</v>
      </c>
    </row>
    <row r="237" spans="1:11" ht="56.25" x14ac:dyDescent="0.2">
      <c r="A237" s="4" t="s">
        <v>461</v>
      </c>
      <c r="B237" s="4" t="s">
        <v>25</v>
      </c>
      <c r="C237" s="5" t="s">
        <v>66</v>
      </c>
      <c r="D237" s="4" t="s">
        <v>11</v>
      </c>
      <c r="E237" s="5" t="s">
        <v>12</v>
      </c>
      <c r="F237" s="4" t="s">
        <v>1256</v>
      </c>
      <c r="G237" s="4" t="s">
        <v>1274</v>
      </c>
      <c r="H237" s="6">
        <v>790</v>
      </c>
      <c r="I237" s="6">
        <v>210.64811</v>
      </c>
      <c r="J237" s="5" t="s">
        <v>34</v>
      </c>
      <c r="K237" s="4">
        <v>431</v>
      </c>
    </row>
    <row r="238" spans="1:11" ht="67.5" x14ac:dyDescent="0.2">
      <c r="A238" s="4" t="s">
        <v>462</v>
      </c>
      <c r="B238" s="4" t="s">
        <v>25</v>
      </c>
      <c r="C238" s="5" t="s">
        <v>85</v>
      </c>
      <c r="D238" s="4" t="s">
        <v>11</v>
      </c>
      <c r="E238" s="5" t="s">
        <v>12</v>
      </c>
      <c r="F238" s="4" t="s">
        <v>1256</v>
      </c>
      <c r="G238" s="4" t="s">
        <v>1274</v>
      </c>
      <c r="H238" s="6">
        <v>690</v>
      </c>
      <c r="I238" s="6">
        <v>179.05169000000001</v>
      </c>
      <c r="J238" s="5" t="s">
        <v>34</v>
      </c>
      <c r="K238" s="4">
        <v>431</v>
      </c>
    </row>
    <row r="239" spans="1:11" ht="78.75" x14ac:dyDescent="0.2">
      <c r="A239" s="4" t="s">
        <v>463</v>
      </c>
      <c r="B239" s="4" t="s">
        <v>26</v>
      </c>
      <c r="C239" s="5" t="s">
        <v>136</v>
      </c>
      <c r="D239" s="4" t="s">
        <v>11</v>
      </c>
      <c r="E239" s="5" t="s">
        <v>69</v>
      </c>
      <c r="F239" s="4" t="s">
        <v>1262</v>
      </c>
      <c r="G239" s="4" t="s">
        <v>1274</v>
      </c>
      <c r="H239" s="6">
        <v>1091.33</v>
      </c>
      <c r="I239" s="6">
        <v>290.9957</v>
      </c>
      <c r="J239" s="5" t="s">
        <v>56</v>
      </c>
      <c r="K239" s="4">
        <v>431</v>
      </c>
    </row>
    <row r="240" spans="1:11" ht="78.75" x14ac:dyDescent="0.2">
      <c r="A240" s="4" t="s">
        <v>464</v>
      </c>
      <c r="B240" s="4" t="s">
        <v>21</v>
      </c>
      <c r="C240" s="5" t="s">
        <v>216</v>
      </c>
      <c r="D240" s="4" t="s">
        <v>11</v>
      </c>
      <c r="E240" s="5" t="s">
        <v>221</v>
      </c>
      <c r="F240" s="4" t="s">
        <v>1257</v>
      </c>
      <c r="G240" s="4" t="s">
        <v>1274</v>
      </c>
      <c r="H240" s="6">
        <v>4500</v>
      </c>
      <c r="I240" s="6">
        <v>1</v>
      </c>
      <c r="J240" s="5" t="s">
        <v>49</v>
      </c>
      <c r="K240" s="4">
        <v>431</v>
      </c>
    </row>
    <row r="241" spans="1:11" ht="67.5" x14ac:dyDescent="0.2">
      <c r="A241" s="4" t="s">
        <v>465</v>
      </c>
      <c r="B241" s="4" t="s">
        <v>25</v>
      </c>
      <c r="C241" s="5" t="s">
        <v>85</v>
      </c>
      <c r="D241" s="4" t="s">
        <v>11</v>
      </c>
      <c r="E241" s="5" t="s">
        <v>12</v>
      </c>
      <c r="F241" s="4" t="s">
        <v>1256</v>
      </c>
      <c r="G241" s="4" t="s">
        <v>1274</v>
      </c>
      <c r="H241" s="6">
        <v>690</v>
      </c>
      <c r="I241" s="6">
        <v>179.05169000000001</v>
      </c>
      <c r="J241" s="5" t="s">
        <v>96</v>
      </c>
      <c r="K241" s="4">
        <v>431</v>
      </c>
    </row>
    <row r="242" spans="1:11" ht="67.5" x14ac:dyDescent="0.2">
      <c r="A242" s="4" t="s">
        <v>466</v>
      </c>
      <c r="B242" s="4" t="s">
        <v>32</v>
      </c>
      <c r="C242" s="5" t="s">
        <v>200</v>
      </c>
      <c r="D242" s="4" t="s">
        <v>11</v>
      </c>
      <c r="E242" s="5" t="s">
        <v>12</v>
      </c>
      <c r="F242" s="4" t="s">
        <v>1256</v>
      </c>
      <c r="G242" s="4" t="s">
        <v>1274</v>
      </c>
      <c r="H242" s="6">
        <v>950</v>
      </c>
      <c r="I242" s="6">
        <v>1</v>
      </c>
      <c r="J242" s="5" t="s">
        <v>201</v>
      </c>
      <c r="K242" s="4">
        <v>431</v>
      </c>
    </row>
    <row r="243" spans="1:11" ht="56.25" x14ac:dyDescent="0.2">
      <c r="A243" s="4" t="s">
        <v>467</v>
      </c>
      <c r="B243" s="4" t="s">
        <v>468</v>
      </c>
      <c r="C243" s="5" t="s">
        <v>469</v>
      </c>
      <c r="D243" s="4" t="s">
        <v>11</v>
      </c>
      <c r="E243" s="5" t="s">
        <v>29</v>
      </c>
      <c r="F243" s="4" t="s">
        <v>1258</v>
      </c>
      <c r="G243" s="4" t="s">
        <v>1274</v>
      </c>
      <c r="H243" s="6">
        <v>480</v>
      </c>
      <c r="I243" s="6">
        <v>1</v>
      </c>
      <c r="J243" s="5" t="s">
        <v>30</v>
      </c>
      <c r="K243" s="4">
        <v>431</v>
      </c>
    </row>
    <row r="244" spans="1:11" ht="56.25" x14ac:dyDescent="0.2">
      <c r="A244" s="4" t="s">
        <v>470</v>
      </c>
      <c r="B244" s="4" t="s">
        <v>25</v>
      </c>
      <c r="C244" s="5" t="s">
        <v>66</v>
      </c>
      <c r="D244" s="4" t="s">
        <v>11</v>
      </c>
      <c r="E244" s="5" t="s">
        <v>12</v>
      </c>
      <c r="F244" s="4" t="s">
        <v>1256</v>
      </c>
      <c r="G244" s="4" t="s">
        <v>1274</v>
      </c>
      <c r="H244" s="6">
        <v>790</v>
      </c>
      <c r="I244" s="6">
        <v>210.64811</v>
      </c>
      <c r="J244" s="5" t="s">
        <v>34</v>
      </c>
      <c r="K244" s="4">
        <v>431</v>
      </c>
    </row>
    <row r="245" spans="1:11" ht="67.5" x14ac:dyDescent="0.2">
      <c r="A245" s="4" t="s">
        <v>471</v>
      </c>
      <c r="B245" s="4" t="s">
        <v>25</v>
      </c>
      <c r="C245" s="5" t="s">
        <v>85</v>
      </c>
      <c r="D245" s="4" t="s">
        <v>11</v>
      </c>
      <c r="E245" s="5" t="s">
        <v>12</v>
      </c>
      <c r="F245" s="4" t="s">
        <v>1256</v>
      </c>
      <c r="G245" s="4" t="s">
        <v>1274</v>
      </c>
      <c r="H245" s="6">
        <v>690</v>
      </c>
      <c r="I245" s="6">
        <v>179.05169000000001</v>
      </c>
      <c r="J245" s="5" t="s">
        <v>34</v>
      </c>
      <c r="K245" s="4">
        <v>431</v>
      </c>
    </row>
    <row r="246" spans="1:11" ht="45" x14ac:dyDescent="0.2">
      <c r="A246" s="4" t="s">
        <v>472</v>
      </c>
      <c r="B246" s="4" t="s">
        <v>14</v>
      </c>
      <c r="C246" s="5" t="s">
        <v>99</v>
      </c>
      <c r="D246" s="4" t="s">
        <v>11</v>
      </c>
      <c r="E246" s="5" t="s">
        <v>140</v>
      </c>
      <c r="F246" s="4" t="s">
        <v>1265</v>
      </c>
      <c r="G246" s="4" t="s">
        <v>1274</v>
      </c>
      <c r="H246" s="6">
        <v>180</v>
      </c>
      <c r="I246" s="6">
        <v>1</v>
      </c>
      <c r="J246" s="5" t="s">
        <v>473</v>
      </c>
      <c r="K246" s="4">
        <v>431</v>
      </c>
    </row>
    <row r="247" spans="1:11" ht="33.75" x14ac:dyDescent="0.2">
      <c r="A247" s="4" t="s">
        <v>474</v>
      </c>
      <c r="B247" s="4" t="s">
        <v>133</v>
      </c>
      <c r="C247" s="5" t="s">
        <v>134</v>
      </c>
      <c r="D247" s="4" t="s">
        <v>11</v>
      </c>
      <c r="E247" s="5" t="s">
        <v>12</v>
      </c>
      <c r="F247" s="4" t="s">
        <v>1256</v>
      </c>
      <c r="G247" s="4" t="s">
        <v>1274</v>
      </c>
      <c r="H247" s="6">
        <v>373.55</v>
      </c>
      <c r="I247" s="6">
        <v>1</v>
      </c>
      <c r="J247" s="5"/>
      <c r="K247" s="4">
        <v>431</v>
      </c>
    </row>
    <row r="248" spans="1:11" ht="33.75" x14ac:dyDescent="0.2">
      <c r="A248" s="4" t="s">
        <v>475</v>
      </c>
      <c r="B248" s="4" t="s">
        <v>26</v>
      </c>
      <c r="C248" s="5" t="s">
        <v>476</v>
      </c>
      <c r="D248" s="4" t="s">
        <v>11</v>
      </c>
      <c r="E248" s="5" t="s">
        <v>12</v>
      </c>
      <c r="F248" s="4" t="s">
        <v>1256</v>
      </c>
      <c r="G248" s="4" t="s">
        <v>1274</v>
      </c>
      <c r="H248" s="6">
        <v>58</v>
      </c>
      <c r="I248" s="6">
        <v>1</v>
      </c>
      <c r="J248" s="5"/>
      <c r="K248" s="4">
        <v>431</v>
      </c>
    </row>
    <row r="249" spans="1:11" ht="45" x14ac:dyDescent="0.2">
      <c r="A249" s="4" t="s">
        <v>477</v>
      </c>
      <c r="B249" s="4" t="s">
        <v>32</v>
      </c>
      <c r="C249" s="5" t="s">
        <v>33</v>
      </c>
      <c r="D249" s="4" t="s">
        <v>11</v>
      </c>
      <c r="E249" s="5" t="s">
        <v>12</v>
      </c>
      <c r="F249" s="4" t="s">
        <v>1256</v>
      </c>
      <c r="G249" s="4" t="s">
        <v>1274</v>
      </c>
      <c r="H249" s="6">
        <v>626</v>
      </c>
      <c r="I249" s="6">
        <v>1</v>
      </c>
      <c r="J249" s="5" t="s">
        <v>34</v>
      </c>
      <c r="K249" s="4">
        <v>431</v>
      </c>
    </row>
    <row r="250" spans="1:11" ht="45" x14ac:dyDescent="0.2">
      <c r="A250" s="4" t="s">
        <v>478</v>
      </c>
      <c r="B250" s="4" t="s">
        <v>32</v>
      </c>
      <c r="C250" s="5" t="s">
        <v>33</v>
      </c>
      <c r="D250" s="4" t="s">
        <v>11</v>
      </c>
      <c r="E250" s="5" t="s">
        <v>12</v>
      </c>
      <c r="F250" s="4" t="s">
        <v>1256</v>
      </c>
      <c r="G250" s="4" t="s">
        <v>1274</v>
      </c>
      <c r="H250" s="6">
        <v>626</v>
      </c>
      <c r="I250" s="6">
        <v>1</v>
      </c>
      <c r="J250" s="5" t="s">
        <v>34</v>
      </c>
      <c r="K250" s="4">
        <v>431</v>
      </c>
    </row>
    <row r="251" spans="1:11" ht="33.75" x14ac:dyDescent="0.2">
      <c r="A251" s="4" t="s">
        <v>479</v>
      </c>
      <c r="B251" s="4" t="s">
        <v>50</v>
      </c>
      <c r="C251" s="5" t="s">
        <v>98</v>
      </c>
      <c r="D251" s="4" t="s">
        <v>11</v>
      </c>
      <c r="E251" s="5" t="s">
        <v>76</v>
      </c>
      <c r="F251" s="4" t="s">
        <v>1262</v>
      </c>
      <c r="G251" s="4" t="s">
        <v>1275</v>
      </c>
      <c r="H251" s="6">
        <v>350</v>
      </c>
      <c r="I251" s="6">
        <v>1</v>
      </c>
      <c r="J251" s="5"/>
      <c r="K251" s="4">
        <v>437</v>
      </c>
    </row>
    <row r="252" spans="1:11" ht="33.75" x14ac:dyDescent="0.2">
      <c r="A252" s="4" t="s">
        <v>481</v>
      </c>
      <c r="B252" s="4" t="s">
        <v>35</v>
      </c>
      <c r="C252" s="5" t="s">
        <v>388</v>
      </c>
      <c r="D252" s="4" t="s">
        <v>11</v>
      </c>
      <c r="E252" s="5" t="s">
        <v>60</v>
      </c>
      <c r="F252" s="4" t="s">
        <v>1261</v>
      </c>
      <c r="G252" s="4" t="s">
        <v>1274</v>
      </c>
      <c r="H252" s="6">
        <v>2450</v>
      </c>
      <c r="I252" s="6">
        <v>1</v>
      </c>
      <c r="J252" s="5" t="s">
        <v>61</v>
      </c>
      <c r="K252" s="4">
        <v>431</v>
      </c>
    </row>
    <row r="253" spans="1:11" ht="67.5" x14ac:dyDescent="0.2">
      <c r="A253" s="4" t="s">
        <v>482</v>
      </c>
      <c r="B253" s="4" t="s">
        <v>25</v>
      </c>
      <c r="C253" s="5" t="s">
        <v>85</v>
      </c>
      <c r="D253" s="4" t="s">
        <v>11</v>
      </c>
      <c r="E253" s="5" t="s">
        <v>12</v>
      </c>
      <c r="F253" s="4" t="s">
        <v>1256</v>
      </c>
      <c r="G253" s="4" t="s">
        <v>1274</v>
      </c>
      <c r="H253" s="6">
        <v>690</v>
      </c>
      <c r="I253" s="6">
        <v>179.05169000000001</v>
      </c>
      <c r="J253" s="5" t="s">
        <v>96</v>
      </c>
      <c r="K253" s="4">
        <v>431</v>
      </c>
    </row>
    <row r="254" spans="1:11" ht="67.5" x14ac:dyDescent="0.2">
      <c r="A254" s="4" t="s">
        <v>483</v>
      </c>
      <c r="B254" s="4" t="s">
        <v>123</v>
      </c>
      <c r="C254" s="5" t="s">
        <v>155</v>
      </c>
      <c r="D254" s="4" t="s">
        <v>11</v>
      </c>
      <c r="E254" s="5" t="s">
        <v>12</v>
      </c>
      <c r="F254" s="4" t="s">
        <v>1256</v>
      </c>
      <c r="G254" s="4" t="s">
        <v>1274</v>
      </c>
      <c r="H254" s="6">
        <v>9980</v>
      </c>
      <c r="I254" s="6">
        <v>1</v>
      </c>
      <c r="J254" s="5" t="s">
        <v>201</v>
      </c>
      <c r="K254" s="4">
        <v>435</v>
      </c>
    </row>
    <row r="255" spans="1:11" ht="67.5" x14ac:dyDescent="0.2">
      <c r="A255" s="4" t="s">
        <v>485</v>
      </c>
      <c r="B255" s="4" t="s">
        <v>22</v>
      </c>
      <c r="C255" s="5" t="s">
        <v>28</v>
      </c>
      <c r="D255" s="4" t="s">
        <v>11</v>
      </c>
      <c r="E255" s="5" t="s">
        <v>29</v>
      </c>
      <c r="F255" s="4" t="s">
        <v>1258</v>
      </c>
      <c r="G255" s="4" t="s">
        <v>1274</v>
      </c>
      <c r="H255" s="6">
        <v>1275</v>
      </c>
      <c r="I255" s="6">
        <v>1</v>
      </c>
      <c r="J255" s="5" t="s">
        <v>30</v>
      </c>
      <c r="K255" s="4">
        <v>431</v>
      </c>
    </row>
    <row r="256" spans="1:11" ht="33.75" x14ac:dyDescent="0.2">
      <c r="A256" s="4" t="s">
        <v>486</v>
      </c>
      <c r="B256" s="4" t="s">
        <v>26</v>
      </c>
      <c r="C256" s="5" t="s">
        <v>412</v>
      </c>
      <c r="D256" s="4" t="s">
        <v>11</v>
      </c>
      <c r="E256" s="5" t="s">
        <v>55</v>
      </c>
      <c r="F256" s="4" t="s">
        <v>1260</v>
      </c>
      <c r="G256" s="4" t="s">
        <v>1274</v>
      </c>
      <c r="H256" s="6">
        <v>300</v>
      </c>
      <c r="I256" s="6">
        <v>1</v>
      </c>
      <c r="J256" s="5" t="s">
        <v>56</v>
      </c>
      <c r="K256" s="4">
        <v>431</v>
      </c>
    </row>
    <row r="257" spans="1:11" ht="56.25" x14ac:dyDescent="0.2">
      <c r="A257" s="4" t="s">
        <v>487</v>
      </c>
      <c r="B257" s="4" t="s">
        <v>25</v>
      </c>
      <c r="C257" s="5" t="s">
        <v>66</v>
      </c>
      <c r="D257" s="4" t="s">
        <v>11</v>
      </c>
      <c r="E257" s="5" t="s">
        <v>12</v>
      </c>
      <c r="F257" s="4" t="s">
        <v>1256</v>
      </c>
      <c r="G257" s="4" t="s">
        <v>1274</v>
      </c>
      <c r="H257" s="6">
        <v>790</v>
      </c>
      <c r="I257" s="6">
        <v>210.64811</v>
      </c>
      <c r="J257" s="5" t="s">
        <v>34</v>
      </c>
      <c r="K257" s="4">
        <v>431</v>
      </c>
    </row>
    <row r="258" spans="1:11" ht="56.25" x14ac:dyDescent="0.2">
      <c r="A258" s="4" t="s">
        <v>488</v>
      </c>
      <c r="B258" s="4" t="s">
        <v>78</v>
      </c>
      <c r="C258" s="5" t="s">
        <v>294</v>
      </c>
      <c r="D258" s="4" t="s">
        <v>11</v>
      </c>
      <c r="E258" s="5" t="s">
        <v>29</v>
      </c>
      <c r="F258" s="4" t="s">
        <v>1258</v>
      </c>
      <c r="G258" s="4" t="s">
        <v>1274</v>
      </c>
      <c r="H258" s="6">
        <v>480</v>
      </c>
      <c r="I258" s="6">
        <v>1</v>
      </c>
      <c r="J258" s="5" t="s">
        <v>30</v>
      </c>
      <c r="K258" s="4">
        <v>431</v>
      </c>
    </row>
    <row r="259" spans="1:11" ht="56.25" x14ac:dyDescent="0.2">
      <c r="A259" s="4" t="s">
        <v>489</v>
      </c>
      <c r="B259" s="4" t="s">
        <v>26</v>
      </c>
      <c r="C259" s="5" t="s">
        <v>259</v>
      </c>
      <c r="D259" s="4" t="s">
        <v>11</v>
      </c>
      <c r="E259" s="5" t="s">
        <v>140</v>
      </c>
      <c r="F259" s="4" t="s">
        <v>1265</v>
      </c>
      <c r="G259" s="4" t="s">
        <v>1274</v>
      </c>
      <c r="H259" s="6">
        <v>432</v>
      </c>
      <c r="I259" s="6">
        <v>1</v>
      </c>
      <c r="J259" s="5" t="s">
        <v>141</v>
      </c>
      <c r="K259" s="4">
        <v>431</v>
      </c>
    </row>
    <row r="260" spans="1:11" ht="67.5" x14ac:dyDescent="0.2">
      <c r="A260" s="4" t="s">
        <v>490</v>
      </c>
      <c r="B260" s="4" t="s">
        <v>23</v>
      </c>
      <c r="C260" s="5" t="s">
        <v>87</v>
      </c>
      <c r="D260" s="4" t="s">
        <v>11</v>
      </c>
      <c r="E260" s="5" t="s">
        <v>12</v>
      </c>
      <c r="F260" s="4" t="s">
        <v>1256</v>
      </c>
      <c r="G260" s="4" t="s">
        <v>1274</v>
      </c>
      <c r="H260" s="6">
        <v>250</v>
      </c>
      <c r="I260" s="6">
        <v>1</v>
      </c>
      <c r="J260" s="5" t="s">
        <v>491</v>
      </c>
      <c r="K260" s="4">
        <v>431</v>
      </c>
    </row>
    <row r="261" spans="1:11" ht="33.75" x14ac:dyDescent="0.2">
      <c r="A261" s="4" t="s">
        <v>492</v>
      </c>
      <c r="B261" s="4" t="s">
        <v>209</v>
      </c>
      <c r="C261" s="5" t="s">
        <v>493</v>
      </c>
      <c r="D261" s="4" t="s">
        <v>11</v>
      </c>
      <c r="E261" s="5" t="s">
        <v>12</v>
      </c>
      <c r="F261" s="4" t="s">
        <v>1256</v>
      </c>
      <c r="G261" s="4" t="s">
        <v>1274</v>
      </c>
      <c r="H261" s="6">
        <v>80</v>
      </c>
      <c r="I261" s="6">
        <v>1</v>
      </c>
      <c r="J261" s="5"/>
      <c r="K261" s="4">
        <v>431</v>
      </c>
    </row>
    <row r="262" spans="1:11" ht="56.25" x14ac:dyDescent="0.2">
      <c r="A262" s="4" t="s">
        <v>494</v>
      </c>
      <c r="B262" s="4" t="s">
        <v>26</v>
      </c>
      <c r="C262" s="5" t="s">
        <v>75</v>
      </c>
      <c r="D262" s="4" t="s">
        <v>11</v>
      </c>
      <c r="E262" s="5" t="s">
        <v>76</v>
      </c>
      <c r="F262" s="4" t="s">
        <v>1262</v>
      </c>
      <c r="G262" s="4" t="s">
        <v>1275</v>
      </c>
      <c r="H262" s="6">
        <v>361</v>
      </c>
      <c r="I262" s="6">
        <v>1</v>
      </c>
      <c r="J262" s="5" t="s">
        <v>77</v>
      </c>
      <c r="K262" s="4">
        <v>431</v>
      </c>
    </row>
    <row r="263" spans="1:11" ht="67.5" x14ac:dyDescent="0.2">
      <c r="A263" s="4" t="s">
        <v>495</v>
      </c>
      <c r="B263" s="4" t="s">
        <v>25</v>
      </c>
      <c r="C263" s="5" t="s">
        <v>85</v>
      </c>
      <c r="D263" s="4" t="s">
        <v>11</v>
      </c>
      <c r="E263" s="5" t="s">
        <v>12</v>
      </c>
      <c r="F263" s="4" t="s">
        <v>1256</v>
      </c>
      <c r="G263" s="4" t="s">
        <v>1274</v>
      </c>
      <c r="H263" s="6">
        <v>690</v>
      </c>
      <c r="I263" s="6">
        <v>179.05169000000001</v>
      </c>
      <c r="J263" s="5" t="s">
        <v>96</v>
      </c>
      <c r="K263" s="4">
        <v>431</v>
      </c>
    </row>
    <row r="264" spans="1:11" ht="33.75" x14ac:dyDescent="0.2">
      <c r="A264" s="4" t="s">
        <v>496</v>
      </c>
      <c r="B264" s="4" t="s">
        <v>35</v>
      </c>
      <c r="C264" s="5" t="s">
        <v>407</v>
      </c>
      <c r="D264" s="4" t="s">
        <v>11</v>
      </c>
      <c r="E264" s="5" t="s">
        <v>55</v>
      </c>
      <c r="F264" s="4" t="s">
        <v>1260</v>
      </c>
      <c r="G264" s="4" t="s">
        <v>1274</v>
      </c>
      <c r="H264" s="6">
        <v>1900</v>
      </c>
      <c r="I264" s="6">
        <v>1</v>
      </c>
      <c r="J264" s="5" t="s">
        <v>56</v>
      </c>
      <c r="K264" s="4">
        <v>431</v>
      </c>
    </row>
    <row r="265" spans="1:11" ht="45" x14ac:dyDescent="0.2">
      <c r="A265" s="4" t="s">
        <v>497</v>
      </c>
      <c r="B265" s="4" t="s">
        <v>32</v>
      </c>
      <c r="C265" s="5" t="s">
        <v>40</v>
      </c>
      <c r="D265" s="4" t="s">
        <v>11</v>
      </c>
      <c r="E265" s="5" t="s">
        <v>12</v>
      </c>
      <c r="F265" s="4" t="s">
        <v>1256</v>
      </c>
      <c r="G265" s="4" t="s">
        <v>1274</v>
      </c>
      <c r="H265" s="6">
        <v>597</v>
      </c>
      <c r="I265" s="6">
        <v>1</v>
      </c>
      <c r="J265" s="5" t="s">
        <v>34</v>
      </c>
      <c r="K265" s="4">
        <v>431</v>
      </c>
    </row>
    <row r="266" spans="1:11" ht="67.5" x14ac:dyDescent="0.2">
      <c r="A266" s="4" t="s">
        <v>498</v>
      </c>
      <c r="B266" s="4" t="s">
        <v>25</v>
      </c>
      <c r="C266" s="5" t="s">
        <v>85</v>
      </c>
      <c r="D266" s="4" t="s">
        <v>11</v>
      </c>
      <c r="E266" s="5" t="s">
        <v>12</v>
      </c>
      <c r="F266" s="4" t="s">
        <v>1256</v>
      </c>
      <c r="G266" s="4" t="s">
        <v>1274</v>
      </c>
      <c r="H266" s="6">
        <v>690</v>
      </c>
      <c r="I266" s="6">
        <v>179.05169000000001</v>
      </c>
      <c r="J266" s="5" t="s">
        <v>34</v>
      </c>
      <c r="K266" s="4">
        <v>431</v>
      </c>
    </row>
    <row r="267" spans="1:11" ht="78.75" x14ac:dyDescent="0.2">
      <c r="A267" s="4" t="s">
        <v>499</v>
      </c>
      <c r="B267" s="4" t="s">
        <v>16</v>
      </c>
      <c r="C267" s="5" t="s">
        <v>157</v>
      </c>
      <c r="D267" s="4" t="s">
        <v>11</v>
      </c>
      <c r="E267" s="5" t="s">
        <v>144</v>
      </c>
      <c r="F267" s="4" t="s">
        <v>1262</v>
      </c>
      <c r="G267" s="4" t="s">
        <v>1275</v>
      </c>
      <c r="H267" s="6">
        <v>1327</v>
      </c>
      <c r="I267" s="6">
        <v>1</v>
      </c>
      <c r="J267" s="5" t="s">
        <v>77</v>
      </c>
      <c r="K267" s="4">
        <v>431</v>
      </c>
    </row>
    <row r="268" spans="1:11" ht="45" x14ac:dyDescent="0.2">
      <c r="A268" s="4" t="s">
        <v>500</v>
      </c>
      <c r="B268" s="4" t="s">
        <v>32</v>
      </c>
      <c r="C268" s="5" t="s">
        <v>33</v>
      </c>
      <c r="D268" s="4" t="s">
        <v>11</v>
      </c>
      <c r="E268" s="5" t="s">
        <v>12</v>
      </c>
      <c r="F268" s="4" t="s">
        <v>1256</v>
      </c>
      <c r="G268" s="4" t="s">
        <v>1274</v>
      </c>
      <c r="H268" s="6">
        <v>626</v>
      </c>
      <c r="I268" s="6">
        <v>1</v>
      </c>
      <c r="J268" s="5" t="s">
        <v>34</v>
      </c>
      <c r="K268" s="4">
        <v>431</v>
      </c>
    </row>
    <row r="269" spans="1:11" ht="45" x14ac:dyDescent="0.2">
      <c r="A269" s="4" t="s">
        <v>501</v>
      </c>
      <c r="B269" s="4" t="s">
        <v>32</v>
      </c>
      <c r="C269" s="5" t="s">
        <v>40</v>
      </c>
      <c r="D269" s="4" t="s">
        <v>11</v>
      </c>
      <c r="E269" s="5" t="s">
        <v>12</v>
      </c>
      <c r="F269" s="4" t="s">
        <v>1256</v>
      </c>
      <c r="G269" s="4" t="s">
        <v>1274</v>
      </c>
      <c r="H269" s="6">
        <v>597</v>
      </c>
      <c r="I269" s="6">
        <v>1</v>
      </c>
      <c r="J269" s="5" t="s">
        <v>34</v>
      </c>
      <c r="K269" s="4">
        <v>431</v>
      </c>
    </row>
    <row r="270" spans="1:11" ht="45" x14ac:dyDescent="0.2">
      <c r="A270" s="4" t="s">
        <v>502</v>
      </c>
      <c r="B270" s="4" t="s">
        <v>32</v>
      </c>
      <c r="C270" s="5" t="s">
        <v>40</v>
      </c>
      <c r="D270" s="4" t="s">
        <v>11</v>
      </c>
      <c r="E270" s="5" t="s">
        <v>12</v>
      </c>
      <c r="F270" s="4" t="s">
        <v>1256</v>
      </c>
      <c r="G270" s="4" t="s">
        <v>1274</v>
      </c>
      <c r="H270" s="6">
        <v>597</v>
      </c>
      <c r="I270" s="6">
        <v>1</v>
      </c>
      <c r="J270" s="5" t="s">
        <v>34</v>
      </c>
      <c r="K270" s="4">
        <v>431</v>
      </c>
    </row>
    <row r="271" spans="1:11" ht="56.25" x14ac:dyDescent="0.2">
      <c r="A271" s="4" t="s">
        <v>503</v>
      </c>
      <c r="B271" s="4" t="s">
        <v>504</v>
      </c>
      <c r="C271" s="5" t="s">
        <v>505</v>
      </c>
      <c r="D271" s="4" t="s">
        <v>11</v>
      </c>
      <c r="E271" s="5" t="s">
        <v>144</v>
      </c>
      <c r="F271" s="4" t="s">
        <v>1262</v>
      </c>
      <c r="G271" s="4" t="s">
        <v>1275</v>
      </c>
      <c r="H271" s="6">
        <v>1200</v>
      </c>
      <c r="I271" s="6">
        <v>1</v>
      </c>
      <c r="J271" s="5" t="s">
        <v>77</v>
      </c>
      <c r="K271" s="4">
        <v>435</v>
      </c>
    </row>
    <row r="272" spans="1:11" ht="56.25" x14ac:dyDescent="0.2">
      <c r="A272" s="4" t="s">
        <v>506</v>
      </c>
      <c r="B272" s="4" t="s">
        <v>38</v>
      </c>
      <c r="C272" s="5" t="s">
        <v>507</v>
      </c>
      <c r="D272" s="4" t="s">
        <v>11</v>
      </c>
      <c r="E272" s="5" t="s">
        <v>48</v>
      </c>
      <c r="F272" s="4" t="s">
        <v>1259</v>
      </c>
      <c r="G272" s="4" t="s">
        <v>1275</v>
      </c>
      <c r="H272" s="6">
        <v>3600</v>
      </c>
      <c r="I272" s="6">
        <v>1</v>
      </c>
      <c r="J272" s="5" t="s">
        <v>77</v>
      </c>
      <c r="K272" s="4">
        <v>431</v>
      </c>
    </row>
    <row r="273" spans="1:11" ht="45" x14ac:dyDescent="0.2">
      <c r="A273" s="4" t="s">
        <v>508</v>
      </c>
      <c r="B273" s="4" t="s">
        <v>32</v>
      </c>
      <c r="C273" s="5" t="s">
        <v>40</v>
      </c>
      <c r="D273" s="4" t="s">
        <v>11</v>
      </c>
      <c r="E273" s="5" t="s">
        <v>12</v>
      </c>
      <c r="F273" s="4" t="s">
        <v>1256</v>
      </c>
      <c r="G273" s="4" t="s">
        <v>1274</v>
      </c>
      <c r="H273" s="6">
        <v>597</v>
      </c>
      <c r="I273" s="6">
        <v>1</v>
      </c>
      <c r="J273" s="5" t="s">
        <v>34</v>
      </c>
      <c r="K273" s="4">
        <v>431</v>
      </c>
    </row>
    <row r="274" spans="1:11" ht="67.5" x14ac:dyDescent="0.2">
      <c r="A274" s="4" t="s">
        <v>509</v>
      </c>
      <c r="B274" s="4" t="s">
        <v>25</v>
      </c>
      <c r="C274" s="5" t="s">
        <v>85</v>
      </c>
      <c r="D274" s="4" t="s">
        <v>11</v>
      </c>
      <c r="E274" s="5" t="s">
        <v>12</v>
      </c>
      <c r="F274" s="4" t="s">
        <v>1256</v>
      </c>
      <c r="G274" s="4" t="s">
        <v>1274</v>
      </c>
      <c r="H274" s="6">
        <v>690</v>
      </c>
      <c r="I274" s="6">
        <v>179.05169000000001</v>
      </c>
      <c r="J274" s="5" t="s">
        <v>96</v>
      </c>
      <c r="K274" s="4">
        <v>431</v>
      </c>
    </row>
    <row r="275" spans="1:11" ht="45" x14ac:dyDescent="0.2">
      <c r="A275" s="4" t="s">
        <v>510</v>
      </c>
      <c r="B275" s="4" t="s">
        <v>32</v>
      </c>
      <c r="C275" s="5" t="s">
        <v>33</v>
      </c>
      <c r="D275" s="4" t="s">
        <v>11</v>
      </c>
      <c r="E275" s="5" t="s">
        <v>12</v>
      </c>
      <c r="F275" s="4" t="s">
        <v>1256</v>
      </c>
      <c r="G275" s="4" t="s">
        <v>1274</v>
      </c>
      <c r="H275" s="6">
        <v>626</v>
      </c>
      <c r="I275" s="6">
        <v>1</v>
      </c>
      <c r="J275" s="5" t="s">
        <v>34</v>
      </c>
      <c r="K275" s="4">
        <v>431</v>
      </c>
    </row>
    <row r="276" spans="1:11" ht="112.5" x14ac:dyDescent="0.2">
      <c r="A276" s="4" t="s">
        <v>511</v>
      </c>
      <c r="B276" s="4" t="s">
        <v>38</v>
      </c>
      <c r="C276" s="5" t="s">
        <v>68</v>
      </c>
      <c r="D276" s="4" t="s">
        <v>11</v>
      </c>
      <c r="E276" s="5" t="s">
        <v>29</v>
      </c>
      <c r="F276" s="4" t="s">
        <v>1258</v>
      </c>
      <c r="G276" s="4" t="s">
        <v>1274</v>
      </c>
      <c r="H276" s="6">
        <v>7499</v>
      </c>
      <c r="I276" s="6">
        <v>1</v>
      </c>
      <c r="J276" s="5" t="s">
        <v>30</v>
      </c>
      <c r="K276" s="4">
        <v>431</v>
      </c>
    </row>
    <row r="277" spans="1:11" ht="135" x14ac:dyDescent="0.2">
      <c r="A277" s="4" t="s">
        <v>512</v>
      </c>
      <c r="B277" s="4" t="s">
        <v>24</v>
      </c>
      <c r="C277" s="5" t="s">
        <v>214</v>
      </c>
      <c r="D277" s="4" t="s">
        <v>11</v>
      </c>
      <c r="E277" s="5" t="s">
        <v>76</v>
      </c>
      <c r="F277" s="4" t="s">
        <v>1262</v>
      </c>
      <c r="G277" s="4" t="s">
        <v>1275</v>
      </c>
      <c r="H277" s="6">
        <v>800</v>
      </c>
      <c r="I277" s="6">
        <v>1</v>
      </c>
      <c r="J277" s="5" t="s">
        <v>453</v>
      </c>
      <c r="K277" s="4">
        <v>435</v>
      </c>
    </row>
    <row r="278" spans="1:11" ht="67.5" x14ac:dyDescent="0.2">
      <c r="A278" s="4" t="s">
        <v>513</v>
      </c>
      <c r="B278" s="4" t="s">
        <v>25</v>
      </c>
      <c r="C278" s="5" t="s">
        <v>85</v>
      </c>
      <c r="D278" s="4" t="s">
        <v>11</v>
      </c>
      <c r="E278" s="5" t="s">
        <v>12</v>
      </c>
      <c r="F278" s="4" t="s">
        <v>1256</v>
      </c>
      <c r="G278" s="4" t="s">
        <v>1274</v>
      </c>
      <c r="H278" s="6">
        <v>690</v>
      </c>
      <c r="I278" s="6">
        <v>179.05169000000001</v>
      </c>
      <c r="J278" s="5" t="s">
        <v>34</v>
      </c>
      <c r="K278" s="4">
        <v>431</v>
      </c>
    </row>
    <row r="279" spans="1:11" ht="33.75" x14ac:dyDescent="0.2">
      <c r="A279" s="4" t="s">
        <v>514</v>
      </c>
      <c r="B279" s="4" t="s">
        <v>14</v>
      </c>
      <c r="C279" s="5" t="s">
        <v>224</v>
      </c>
      <c r="D279" s="4" t="s">
        <v>11</v>
      </c>
      <c r="E279" s="5" t="s">
        <v>69</v>
      </c>
      <c r="F279" s="4" t="s">
        <v>1262</v>
      </c>
      <c r="G279" s="4" t="s">
        <v>1274</v>
      </c>
      <c r="H279" s="6">
        <v>148</v>
      </c>
      <c r="I279" s="6">
        <v>1</v>
      </c>
      <c r="J279" s="5" t="s">
        <v>56</v>
      </c>
      <c r="K279" s="4">
        <v>431</v>
      </c>
    </row>
    <row r="280" spans="1:11" ht="90" x14ac:dyDescent="0.2">
      <c r="A280" s="4" t="s">
        <v>515</v>
      </c>
      <c r="B280" s="4" t="s">
        <v>43</v>
      </c>
      <c r="C280" s="5" t="s">
        <v>516</v>
      </c>
      <c r="D280" s="4" t="s">
        <v>11</v>
      </c>
      <c r="E280" s="5" t="s">
        <v>76</v>
      </c>
      <c r="F280" s="4" t="s">
        <v>1262</v>
      </c>
      <c r="G280" s="4" t="s">
        <v>1275</v>
      </c>
      <c r="H280" s="6">
        <v>15920</v>
      </c>
      <c r="I280" s="6">
        <v>1</v>
      </c>
      <c r="J280" s="5" t="s">
        <v>77</v>
      </c>
      <c r="K280" s="4">
        <v>435</v>
      </c>
    </row>
    <row r="281" spans="1:11" ht="45" x14ac:dyDescent="0.2">
      <c r="A281" s="4" t="s">
        <v>517</v>
      </c>
      <c r="B281" s="4" t="s">
        <v>32</v>
      </c>
      <c r="C281" s="5" t="s">
        <v>518</v>
      </c>
      <c r="D281" s="4" t="s">
        <v>11</v>
      </c>
      <c r="E281" s="5" t="s">
        <v>309</v>
      </c>
      <c r="F281" s="4" t="s">
        <v>1262</v>
      </c>
      <c r="G281" s="4" t="s">
        <v>1275</v>
      </c>
      <c r="H281" s="6">
        <v>1400</v>
      </c>
      <c r="I281" s="6">
        <v>1</v>
      </c>
      <c r="J281" s="5" t="s">
        <v>519</v>
      </c>
      <c r="K281" s="4">
        <v>431</v>
      </c>
    </row>
    <row r="282" spans="1:11" ht="56.25" x14ac:dyDescent="0.2">
      <c r="A282" s="4" t="s">
        <v>520</v>
      </c>
      <c r="B282" s="4" t="s">
        <v>26</v>
      </c>
      <c r="C282" s="5" t="s">
        <v>291</v>
      </c>
      <c r="D282" s="4" t="s">
        <v>11</v>
      </c>
      <c r="E282" s="5" t="s">
        <v>48</v>
      </c>
      <c r="F282" s="4" t="s">
        <v>1259</v>
      </c>
      <c r="G282" s="4" t="s">
        <v>1275</v>
      </c>
      <c r="H282" s="6">
        <v>192</v>
      </c>
      <c r="I282" s="6">
        <v>1</v>
      </c>
      <c r="J282" s="5" t="s">
        <v>77</v>
      </c>
      <c r="K282" s="4">
        <v>431</v>
      </c>
    </row>
    <row r="283" spans="1:11" ht="78.75" x14ac:dyDescent="0.2">
      <c r="A283" s="4" t="s">
        <v>521</v>
      </c>
      <c r="B283" s="4" t="s">
        <v>16</v>
      </c>
      <c r="C283" s="5" t="s">
        <v>157</v>
      </c>
      <c r="D283" s="4" t="s">
        <v>11</v>
      </c>
      <c r="E283" s="5" t="s">
        <v>110</v>
      </c>
      <c r="F283" s="4" t="s">
        <v>1263</v>
      </c>
      <c r="G283" s="4" t="s">
        <v>1274</v>
      </c>
      <c r="H283" s="6">
        <v>1327</v>
      </c>
      <c r="I283" s="6">
        <v>1</v>
      </c>
      <c r="J283" s="5" t="s">
        <v>172</v>
      </c>
      <c r="K283" s="4">
        <v>431</v>
      </c>
    </row>
    <row r="284" spans="1:11" ht="45" x14ac:dyDescent="0.2">
      <c r="A284" s="4" t="s">
        <v>522</v>
      </c>
      <c r="B284" s="4" t="s">
        <v>71</v>
      </c>
      <c r="C284" s="5" t="s">
        <v>72</v>
      </c>
      <c r="D284" s="4" t="s">
        <v>11</v>
      </c>
      <c r="E284" s="5" t="s">
        <v>12</v>
      </c>
      <c r="F284" s="4" t="s">
        <v>1256</v>
      </c>
      <c r="G284" s="4" t="s">
        <v>1274</v>
      </c>
      <c r="H284" s="6">
        <v>192</v>
      </c>
      <c r="I284" s="6">
        <v>1</v>
      </c>
      <c r="J284" s="5" t="s">
        <v>34</v>
      </c>
      <c r="K284" s="4">
        <v>431</v>
      </c>
    </row>
    <row r="285" spans="1:11" ht="45" x14ac:dyDescent="0.2">
      <c r="A285" s="4" t="s">
        <v>523</v>
      </c>
      <c r="B285" s="4" t="s">
        <v>32</v>
      </c>
      <c r="C285" s="5" t="s">
        <v>40</v>
      </c>
      <c r="D285" s="4" t="s">
        <v>11</v>
      </c>
      <c r="E285" s="5" t="s">
        <v>12</v>
      </c>
      <c r="F285" s="4" t="s">
        <v>1256</v>
      </c>
      <c r="G285" s="4" t="s">
        <v>1274</v>
      </c>
      <c r="H285" s="6">
        <v>597</v>
      </c>
      <c r="I285" s="6">
        <v>1</v>
      </c>
      <c r="J285" s="5" t="s">
        <v>34</v>
      </c>
      <c r="K285" s="4">
        <v>431</v>
      </c>
    </row>
    <row r="286" spans="1:11" ht="45" x14ac:dyDescent="0.2">
      <c r="A286" s="4" t="s">
        <v>524</v>
      </c>
      <c r="B286" s="4" t="s">
        <v>35</v>
      </c>
      <c r="C286" s="5" t="s">
        <v>327</v>
      </c>
      <c r="D286" s="4" t="s">
        <v>11</v>
      </c>
      <c r="E286" s="5" t="s">
        <v>102</v>
      </c>
      <c r="F286" s="4" t="s">
        <v>1269</v>
      </c>
      <c r="G286" s="4" t="s">
        <v>1274</v>
      </c>
      <c r="H286" s="6">
        <v>1900</v>
      </c>
      <c r="I286" s="6">
        <v>1</v>
      </c>
      <c r="J286" s="5" t="s">
        <v>103</v>
      </c>
      <c r="K286" s="4">
        <v>431</v>
      </c>
    </row>
    <row r="287" spans="1:11" ht="33.75" x14ac:dyDescent="0.2">
      <c r="A287" s="4" t="s">
        <v>525</v>
      </c>
      <c r="B287" s="4" t="s">
        <v>14</v>
      </c>
      <c r="C287" s="5" t="s">
        <v>180</v>
      </c>
      <c r="D287" s="4" t="s">
        <v>11</v>
      </c>
      <c r="E287" s="5" t="s">
        <v>76</v>
      </c>
      <c r="F287" s="4" t="s">
        <v>1262</v>
      </c>
      <c r="G287" s="4" t="s">
        <v>1275</v>
      </c>
      <c r="H287" s="6">
        <v>110</v>
      </c>
      <c r="I287" s="6">
        <v>1</v>
      </c>
      <c r="J287" s="5" t="s">
        <v>453</v>
      </c>
      <c r="K287" s="4">
        <v>431</v>
      </c>
    </row>
    <row r="288" spans="1:11" ht="33.75" x14ac:dyDescent="0.2">
      <c r="A288" s="4" t="s">
        <v>526</v>
      </c>
      <c r="B288" s="4" t="s">
        <v>35</v>
      </c>
      <c r="C288" s="5" t="s">
        <v>407</v>
      </c>
      <c r="D288" s="4" t="s">
        <v>11</v>
      </c>
      <c r="E288" s="5" t="s">
        <v>18</v>
      </c>
      <c r="F288" s="4" t="s">
        <v>1257</v>
      </c>
      <c r="G288" s="4" t="s">
        <v>1274</v>
      </c>
      <c r="H288" s="6">
        <v>1900</v>
      </c>
      <c r="I288" s="6">
        <v>1</v>
      </c>
      <c r="J288" s="5" t="s">
        <v>19</v>
      </c>
      <c r="K288" s="4">
        <v>431</v>
      </c>
    </row>
    <row r="289" spans="1:11" ht="45" x14ac:dyDescent="0.2">
      <c r="A289" s="4" t="s">
        <v>527</v>
      </c>
      <c r="B289" s="4" t="s">
        <v>44</v>
      </c>
      <c r="C289" s="5" t="s">
        <v>80</v>
      </c>
      <c r="D289" s="4" t="s">
        <v>11</v>
      </c>
      <c r="E289" s="5" t="s">
        <v>102</v>
      </c>
      <c r="F289" s="4" t="s">
        <v>1269</v>
      </c>
      <c r="G289" s="4" t="s">
        <v>1274</v>
      </c>
      <c r="H289" s="6">
        <v>2755</v>
      </c>
      <c r="I289" s="6">
        <v>1</v>
      </c>
      <c r="J289" s="5" t="s">
        <v>103</v>
      </c>
      <c r="K289" s="4">
        <v>431</v>
      </c>
    </row>
    <row r="290" spans="1:11" ht="135" x14ac:dyDescent="0.2">
      <c r="A290" s="4" t="s">
        <v>528</v>
      </c>
      <c r="B290" s="4" t="s">
        <v>24</v>
      </c>
      <c r="C290" s="5" t="s">
        <v>214</v>
      </c>
      <c r="D290" s="4" t="s">
        <v>11</v>
      </c>
      <c r="E290" s="5" t="s">
        <v>148</v>
      </c>
      <c r="F290" s="4" t="s">
        <v>1266</v>
      </c>
      <c r="G290" s="4" t="s">
        <v>1274</v>
      </c>
      <c r="H290" s="6">
        <v>800</v>
      </c>
      <c r="I290" s="6">
        <v>1</v>
      </c>
      <c r="J290" s="5" t="s">
        <v>149</v>
      </c>
      <c r="K290" s="4">
        <v>435</v>
      </c>
    </row>
    <row r="291" spans="1:11" ht="56.25" x14ac:dyDescent="0.2">
      <c r="A291" s="4" t="s">
        <v>530</v>
      </c>
      <c r="B291" s="4" t="s">
        <v>35</v>
      </c>
      <c r="C291" s="5" t="s">
        <v>407</v>
      </c>
      <c r="D291" s="4" t="s">
        <v>11</v>
      </c>
      <c r="E291" s="5" t="s">
        <v>69</v>
      </c>
      <c r="F291" s="4" t="s">
        <v>1262</v>
      </c>
      <c r="G291" s="4" t="s">
        <v>1274</v>
      </c>
      <c r="H291" s="6">
        <v>1900</v>
      </c>
      <c r="I291" s="6">
        <v>1</v>
      </c>
      <c r="J291" s="5" t="s">
        <v>191</v>
      </c>
      <c r="K291" s="4">
        <v>431</v>
      </c>
    </row>
    <row r="292" spans="1:11" ht="67.5" x14ac:dyDescent="0.2">
      <c r="A292" s="4" t="s">
        <v>531</v>
      </c>
      <c r="B292" s="4" t="s">
        <v>122</v>
      </c>
      <c r="C292" s="5" t="s">
        <v>532</v>
      </c>
      <c r="D292" s="4" t="s">
        <v>11</v>
      </c>
      <c r="E292" s="5" t="s">
        <v>12</v>
      </c>
      <c r="F292" s="4" t="s">
        <v>1256</v>
      </c>
      <c r="G292" s="4" t="s">
        <v>1274</v>
      </c>
      <c r="H292" s="6">
        <v>1440</v>
      </c>
      <c r="I292" s="6">
        <v>1</v>
      </c>
      <c r="J292" s="5" t="s">
        <v>284</v>
      </c>
      <c r="K292" s="4">
        <v>431</v>
      </c>
    </row>
    <row r="293" spans="1:11" ht="45" x14ac:dyDescent="0.2">
      <c r="A293" s="4" t="s">
        <v>533</v>
      </c>
      <c r="B293" s="4" t="s">
        <v>32</v>
      </c>
      <c r="C293" s="5" t="s">
        <v>40</v>
      </c>
      <c r="D293" s="4" t="s">
        <v>11</v>
      </c>
      <c r="E293" s="5" t="s">
        <v>12</v>
      </c>
      <c r="F293" s="4" t="s">
        <v>1256</v>
      </c>
      <c r="G293" s="4" t="s">
        <v>1274</v>
      </c>
      <c r="H293" s="6">
        <v>597</v>
      </c>
      <c r="I293" s="6">
        <v>1</v>
      </c>
      <c r="J293" s="5" t="s">
        <v>34</v>
      </c>
      <c r="K293" s="4">
        <v>431</v>
      </c>
    </row>
    <row r="294" spans="1:11" ht="45" x14ac:dyDescent="0.2">
      <c r="A294" s="4" t="s">
        <v>534</v>
      </c>
      <c r="B294" s="4" t="s">
        <v>32</v>
      </c>
      <c r="C294" s="5" t="s">
        <v>33</v>
      </c>
      <c r="D294" s="4" t="s">
        <v>11</v>
      </c>
      <c r="E294" s="5" t="s">
        <v>12</v>
      </c>
      <c r="F294" s="4" t="s">
        <v>1256</v>
      </c>
      <c r="G294" s="4" t="s">
        <v>1274</v>
      </c>
      <c r="H294" s="6">
        <v>626</v>
      </c>
      <c r="I294" s="6">
        <v>1</v>
      </c>
      <c r="J294" s="5" t="s">
        <v>34</v>
      </c>
      <c r="K294" s="4">
        <v>431</v>
      </c>
    </row>
    <row r="295" spans="1:11" ht="56.25" x14ac:dyDescent="0.2">
      <c r="A295" s="4" t="s">
        <v>535</v>
      </c>
      <c r="B295" s="4" t="s">
        <v>35</v>
      </c>
      <c r="C295" s="5" t="s">
        <v>407</v>
      </c>
      <c r="D295" s="4" t="s">
        <v>11</v>
      </c>
      <c r="E295" s="5" t="s">
        <v>29</v>
      </c>
      <c r="F295" s="4" t="s">
        <v>1258</v>
      </c>
      <c r="G295" s="4" t="s">
        <v>1274</v>
      </c>
      <c r="H295" s="6">
        <v>1900</v>
      </c>
      <c r="I295" s="6">
        <v>1</v>
      </c>
      <c r="J295" s="5" t="s">
        <v>30</v>
      </c>
      <c r="K295" s="4">
        <v>431</v>
      </c>
    </row>
    <row r="296" spans="1:11" ht="33.75" x14ac:dyDescent="0.2">
      <c r="A296" s="4" t="s">
        <v>536</v>
      </c>
      <c r="B296" s="4" t="s">
        <v>117</v>
      </c>
      <c r="C296" s="5" t="s">
        <v>118</v>
      </c>
      <c r="D296" s="4" t="s">
        <v>11</v>
      </c>
      <c r="E296" s="5" t="s">
        <v>18</v>
      </c>
      <c r="F296" s="4" t="s">
        <v>1257</v>
      </c>
      <c r="G296" s="4" t="s">
        <v>1274</v>
      </c>
      <c r="H296" s="6">
        <v>705</v>
      </c>
      <c r="I296" s="6">
        <v>1</v>
      </c>
      <c r="J296" s="5" t="s">
        <v>537</v>
      </c>
      <c r="K296" s="4">
        <v>431</v>
      </c>
    </row>
    <row r="297" spans="1:11" ht="67.5" x14ac:dyDescent="0.2">
      <c r="A297" s="4" t="s">
        <v>538</v>
      </c>
      <c r="B297" s="4" t="s">
        <v>25</v>
      </c>
      <c r="C297" s="5" t="s">
        <v>85</v>
      </c>
      <c r="D297" s="4" t="s">
        <v>11</v>
      </c>
      <c r="E297" s="5" t="s">
        <v>12</v>
      </c>
      <c r="F297" s="4" t="s">
        <v>1256</v>
      </c>
      <c r="G297" s="4" t="s">
        <v>1274</v>
      </c>
      <c r="H297" s="6">
        <v>690</v>
      </c>
      <c r="I297" s="6">
        <v>179.05169000000001</v>
      </c>
      <c r="J297" s="5" t="s">
        <v>96</v>
      </c>
      <c r="K297" s="4">
        <v>431</v>
      </c>
    </row>
    <row r="298" spans="1:11" ht="45" x14ac:dyDescent="0.2">
      <c r="A298" s="4" t="s">
        <v>539</v>
      </c>
      <c r="B298" s="4" t="s">
        <v>22</v>
      </c>
      <c r="C298" s="5" t="s">
        <v>540</v>
      </c>
      <c r="D298" s="4" t="s">
        <v>11</v>
      </c>
      <c r="E298" s="5" t="s">
        <v>148</v>
      </c>
      <c r="F298" s="4" t="s">
        <v>1266</v>
      </c>
      <c r="G298" s="4" t="s">
        <v>1274</v>
      </c>
      <c r="H298" s="6">
        <v>1500</v>
      </c>
      <c r="I298" s="6">
        <v>1</v>
      </c>
      <c r="J298" s="5" t="s">
        <v>149</v>
      </c>
      <c r="K298" s="4">
        <v>431</v>
      </c>
    </row>
    <row r="299" spans="1:11" ht="78.75" x14ac:dyDescent="0.2">
      <c r="A299" s="4" t="s">
        <v>541</v>
      </c>
      <c r="B299" s="4" t="s">
        <v>21</v>
      </c>
      <c r="C299" s="5" t="s">
        <v>216</v>
      </c>
      <c r="D299" s="4" t="s">
        <v>11</v>
      </c>
      <c r="E299" s="5" t="s">
        <v>235</v>
      </c>
      <c r="F299" s="4" t="s">
        <v>1257</v>
      </c>
      <c r="G299" s="4" t="s">
        <v>1274</v>
      </c>
      <c r="H299" s="6">
        <v>4500</v>
      </c>
      <c r="I299" s="6">
        <v>1</v>
      </c>
      <c r="J299" s="5" t="s">
        <v>236</v>
      </c>
      <c r="K299" s="4">
        <v>431</v>
      </c>
    </row>
    <row r="300" spans="1:11" ht="45" x14ac:dyDescent="0.2">
      <c r="A300" s="4" t="s">
        <v>542</v>
      </c>
      <c r="B300" s="4" t="s">
        <v>71</v>
      </c>
      <c r="C300" s="5" t="s">
        <v>543</v>
      </c>
      <c r="D300" s="4" t="s">
        <v>11</v>
      </c>
      <c r="E300" s="5" t="s">
        <v>12</v>
      </c>
      <c r="F300" s="4" t="s">
        <v>1256</v>
      </c>
      <c r="G300" s="4" t="s">
        <v>1274</v>
      </c>
      <c r="H300" s="6">
        <v>288</v>
      </c>
      <c r="I300" s="6">
        <v>1</v>
      </c>
      <c r="J300" s="5" t="s">
        <v>34</v>
      </c>
      <c r="K300" s="4">
        <v>431</v>
      </c>
    </row>
    <row r="301" spans="1:11" ht="56.25" x14ac:dyDescent="0.2">
      <c r="A301" s="4" t="s">
        <v>544</v>
      </c>
      <c r="B301" s="4" t="s">
        <v>16</v>
      </c>
      <c r="C301" s="5" t="s">
        <v>545</v>
      </c>
      <c r="D301" s="4" t="s">
        <v>11</v>
      </c>
      <c r="E301" s="5" t="s">
        <v>29</v>
      </c>
      <c r="F301" s="4" t="s">
        <v>1258</v>
      </c>
      <c r="G301" s="4" t="s">
        <v>1274</v>
      </c>
      <c r="H301" s="6">
        <v>144</v>
      </c>
      <c r="I301" s="6">
        <v>1</v>
      </c>
      <c r="J301" s="5" t="s">
        <v>30</v>
      </c>
      <c r="K301" s="4">
        <v>431</v>
      </c>
    </row>
    <row r="302" spans="1:11" ht="56.25" x14ac:dyDescent="0.2">
      <c r="A302" s="4" t="s">
        <v>546</v>
      </c>
      <c r="B302" s="4" t="s">
        <v>14</v>
      </c>
      <c r="C302" s="5" t="s">
        <v>234</v>
      </c>
      <c r="D302" s="4" t="s">
        <v>11</v>
      </c>
      <c r="E302" s="5" t="s">
        <v>69</v>
      </c>
      <c r="F302" s="4" t="s">
        <v>1262</v>
      </c>
      <c r="G302" s="4" t="s">
        <v>1274</v>
      </c>
      <c r="H302" s="6">
        <v>180</v>
      </c>
      <c r="I302" s="6">
        <v>1</v>
      </c>
      <c r="J302" s="5" t="s">
        <v>191</v>
      </c>
      <c r="K302" s="4">
        <v>431</v>
      </c>
    </row>
    <row r="303" spans="1:11" ht="33.75" x14ac:dyDescent="0.2">
      <c r="A303" s="4" t="s">
        <v>547</v>
      </c>
      <c r="B303" s="4" t="s">
        <v>26</v>
      </c>
      <c r="C303" s="5" t="s">
        <v>291</v>
      </c>
      <c r="D303" s="4" t="s">
        <v>11</v>
      </c>
      <c r="E303" s="5" t="s">
        <v>76</v>
      </c>
      <c r="F303" s="4" t="s">
        <v>1262</v>
      </c>
      <c r="G303" s="4" t="s">
        <v>1275</v>
      </c>
      <c r="H303" s="6">
        <v>192</v>
      </c>
      <c r="I303" s="6">
        <v>1</v>
      </c>
      <c r="J303" s="5" t="s">
        <v>49</v>
      </c>
      <c r="K303" s="4">
        <v>431</v>
      </c>
    </row>
    <row r="304" spans="1:11" ht="67.5" x14ac:dyDescent="0.2">
      <c r="A304" s="4" t="s">
        <v>549</v>
      </c>
      <c r="B304" s="4" t="s">
        <v>25</v>
      </c>
      <c r="C304" s="5" t="s">
        <v>85</v>
      </c>
      <c r="D304" s="4" t="s">
        <v>11</v>
      </c>
      <c r="E304" s="5" t="s">
        <v>12</v>
      </c>
      <c r="F304" s="4" t="s">
        <v>1256</v>
      </c>
      <c r="G304" s="4" t="s">
        <v>1274</v>
      </c>
      <c r="H304" s="6">
        <v>690</v>
      </c>
      <c r="I304" s="6">
        <v>179.05169000000001</v>
      </c>
      <c r="J304" s="5" t="s">
        <v>34</v>
      </c>
      <c r="K304" s="4">
        <v>431</v>
      </c>
    </row>
    <row r="305" spans="1:11" ht="67.5" x14ac:dyDescent="0.2">
      <c r="A305" s="4" t="s">
        <v>550</v>
      </c>
      <c r="B305" s="4" t="s">
        <v>32</v>
      </c>
      <c r="C305" s="5" t="s">
        <v>200</v>
      </c>
      <c r="D305" s="4" t="s">
        <v>11</v>
      </c>
      <c r="E305" s="5" t="s">
        <v>12</v>
      </c>
      <c r="F305" s="4" t="s">
        <v>1256</v>
      </c>
      <c r="G305" s="4" t="s">
        <v>1274</v>
      </c>
      <c r="H305" s="6">
        <v>950</v>
      </c>
      <c r="I305" s="6">
        <v>1</v>
      </c>
      <c r="J305" s="5" t="s">
        <v>201</v>
      </c>
      <c r="K305" s="4">
        <v>431</v>
      </c>
    </row>
    <row r="306" spans="1:11" ht="33.75" x14ac:dyDescent="0.2">
      <c r="A306" s="4" t="s">
        <v>551</v>
      </c>
      <c r="B306" s="4" t="s">
        <v>71</v>
      </c>
      <c r="C306" s="5" t="s">
        <v>552</v>
      </c>
      <c r="D306" s="4" t="s">
        <v>11</v>
      </c>
      <c r="E306" s="5" t="s">
        <v>12</v>
      </c>
      <c r="F306" s="4" t="s">
        <v>1256</v>
      </c>
      <c r="G306" s="4" t="s">
        <v>1274</v>
      </c>
      <c r="H306" s="6">
        <v>288</v>
      </c>
      <c r="I306" s="6">
        <v>1</v>
      </c>
      <c r="J306" s="5"/>
      <c r="K306" s="4">
        <v>431</v>
      </c>
    </row>
    <row r="307" spans="1:11" ht="33.75" x14ac:dyDescent="0.2">
      <c r="A307" s="4" t="s">
        <v>553</v>
      </c>
      <c r="B307" s="4" t="s">
        <v>26</v>
      </c>
      <c r="C307" s="5" t="s">
        <v>126</v>
      </c>
      <c r="D307" s="4" t="s">
        <v>11</v>
      </c>
      <c r="E307" s="5" t="s">
        <v>144</v>
      </c>
      <c r="F307" s="4" t="s">
        <v>1262</v>
      </c>
      <c r="G307" s="4" t="s">
        <v>1275</v>
      </c>
      <c r="H307" s="6">
        <v>480</v>
      </c>
      <c r="I307" s="6">
        <v>1</v>
      </c>
      <c r="J307" s="5" t="s">
        <v>145</v>
      </c>
      <c r="K307" s="4">
        <v>431</v>
      </c>
    </row>
    <row r="308" spans="1:11" ht="112.5" x14ac:dyDescent="0.2">
      <c r="A308" s="4" t="s">
        <v>554</v>
      </c>
      <c r="B308" s="4" t="s">
        <v>38</v>
      </c>
      <c r="C308" s="5" t="s">
        <v>68</v>
      </c>
      <c r="D308" s="4" t="s">
        <v>11</v>
      </c>
      <c r="E308" s="5" t="s">
        <v>167</v>
      </c>
      <c r="F308" s="4" t="s">
        <v>1267</v>
      </c>
      <c r="G308" s="4" t="s">
        <v>1275</v>
      </c>
      <c r="H308" s="6">
        <v>7499</v>
      </c>
      <c r="I308" s="6">
        <v>1</v>
      </c>
      <c r="J308" s="5" t="s">
        <v>168</v>
      </c>
      <c r="K308" s="4">
        <v>431</v>
      </c>
    </row>
    <row r="309" spans="1:11" ht="135" x14ac:dyDescent="0.2">
      <c r="A309" s="4" t="s">
        <v>555</v>
      </c>
      <c r="B309" s="4" t="s">
        <v>24</v>
      </c>
      <c r="C309" s="5" t="s">
        <v>214</v>
      </c>
      <c r="D309" s="4" t="s">
        <v>11</v>
      </c>
      <c r="E309" s="5" t="s">
        <v>221</v>
      </c>
      <c r="F309" s="4" t="s">
        <v>1257</v>
      </c>
      <c r="G309" s="4" t="s">
        <v>1274</v>
      </c>
      <c r="H309" s="6">
        <v>800</v>
      </c>
      <c r="I309" s="6">
        <v>1</v>
      </c>
      <c r="J309" s="5" t="s">
        <v>49</v>
      </c>
      <c r="K309" s="4">
        <v>435</v>
      </c>
    </row>
    <row r="310" spans="1:11" ht="45" x14ac:dyDescent="0.2">
      <c r="A310" s="4" t="s">
        <v>556</v>
      </c>
      <c r="B310" s="4" t="s">
        <v>71</v>
      </c>
      <c r="C310" s="5" t="s">
        <v>72</v>
      </c>
      <c r="D310" s="4" t="s">
        <v>11</v>
      </c>
      <c r="E310" s="5" t="s">
        <v>12</v>
      </c>
      <c r="F310" s="4" t="s">
        <v>1256</v>
      </c>
      <c r="G310" s="4" t="s">
        <v>1274</v>
      </c>
      <c r="H310" s="6">
        <v>192</v>
      </c>
      <c r="I310" s="6">
        <v>1</v>
      </c>
      <c r="J310" s="5" t="s">
        <v>34</v>
      </c>
      <c r="K310" s="4">
        <v>431</v>
      </c>
    </row>
    <row r="311" spans="1:11" ht="45" x14ac:dyDescent="0.2">
      <c r="A311" s="4" t="s">
        <v>557</v>
      </c>
      <c r="B311" s="4" t="s">
        <v>35</v>
      </c>
      <c r="C311" s="5" t="s">
        <v>300</v>
      </c>
      <c r="D311" s="4" t="s">
        <v>11</v>
      </c>
      <c r="E311" s="5" t="s">
        <v>137</v>
      </c>
      <c r="F311" s="4" t="s">
        <v>1264</v>
      </c>
      <c r="G311" s="4" t="s">
        <v>1275</v>
      </c>
      <c r="H311" s="6">
        <v>1400</v>
      </c>
      <c r="I311" s="6">
        <v>1</v>
      </c>
      <c r="J311" s="5" t="s">
        <v>138</v>
      </c>
      <c r="K311" s="4">
        <v>431</v>
      </c>
    </row>
    <row r="312" spans="1:11" ht="33.75" x14ac:dyDescent="0.2">
      <c r="A312" s="4" t="s">
        <v>558</v>
      </c>
      <c r="B312" s="4" t="s">
        <v>14</v>
      </c>
      <c r="C312" s="5" t="s">
        <v>323</v>
      </c>
      <c r="D312" s="4" t="s">
        <v>11</v>
      </c>
      <c r="E312" s="5" t="s">
        <v>281</v>
      </c>
      <c r="F312" s="4" t="s">
        <v>1268</v>
      </c>
      <c r="G312" s="4" t="s">
        <v>1274</v>
      </c>
      <c r="H312" s="6">
        <v>163</v>
      </c>
      <c r="I312" s="6">
        <v>1</v>
      </c>
      <c r="J312" s="5" t="s">
        <v>282</v>
      </c>
      <c r="K312" s="4">
        <v>431</v>
      </c>
    </row>
    <row r="313" spans="1:11" ht="33.75" x14ac:dyDescent="0.2">
      <c r="A313" s="4" t="s">
        <v>559</v>
      </c>
      <c r="B313" s="4" t="s">
        <v>71</v>
      </c>
      <c r="C313" s="5" t="s">
        <v>72</v>
      </c>
      <c r="D313" s="4" t="s">
        <v>11</v>
      </c>
      <c r="E313" s="5" t="s">
        <v>12</v>
      </c>
      <c r="F313" s="4" t="s">
        <v>1256</v>
      </c>
      <c r="G313" s="4" t="s">
        <v>1274</v>
      </c>
      <c r="H313" s="6">
        <v>192</v>
      </c>
      <c r="I313" s="6">
        <v>1</v>
      </c>
      <c r="J313" s="5"/>
      <c r="K313" s="4">
        <v>431</v>
      </c>
    </row>
    <row r="314" spans="1:11" ht="45" x14ac:dyDescent="0.2">
      <c r="A314" s="4" t="s">
        <v>560</v>
      </c>
      <c r="B314" s="4" t="s">
        <v>32</v>
      </c>
      <c r="C314" s="5" t="s">
        <v>40</v>
      </c>
      <c r="D314" s="4" t="s">
        <v>11</v>
      </c>
      <c r="E314" s="5" t="s">
        <v>12</v>
      </c>
      <c r="F314" s="4" t="s">
        <v>1256</v>
      </c>
      <c r="G314" s="4" t="s">
        <v>1274</v>
      </c>
      <c r="H314" s="6">
        <v>597</v>
      </c>
      <c r="I314" s="6">
        <v>1</v>
      </c>
      <c r="J314" s="5" t="s">
        <v>34</v>
      </c>
      <c r="K314" s="4">
        <v>431</v>
      </c>
    </row>
    <row r="315" spans="1:11" ht="45" x14ac:dyDescent="0.2">
      <c r="A315" s="4" t="s">
        <v>561</v>
      </c>
      <c r="B315" s="4" t="s">
        <v>38</v>
      </c>
      <c r="C315" s="5" t="s">
        <v>562</v>
      </c>
      <c r="D315" s="4" t="s">
        <v>11</v>
      </c>
      <c r="E315" s="5" t="s">
        <v>167</v>
      </c>
      <c r="F315" s="4" t="s">
        <v>1267</v>
      </c>
      <c r="G315" s="4" t="s">
        <v>1275</v>
      </c>
      <c r="H315" s="6">
        <v>3000</v>
      </c>
      <c r="I315" s="6">
        <v>1</v>
      </c>
      <c r="J315" s="5" t="s">
        <v>49</v>
      </c>
      <c r="K315" s="4">
        <v>431</v>
      </c>
    </row>
    <row r="316" spans="1:11" ht="33.75" x14ac:dyDescent="0.2">
      <c r="A316" s="4" t="s">
        <v>563</v>
      </c>
      <c r="B316" s="4" t="s">
        <v>44</v>
      </c>
      <c r="C316" s="5" t="s">
        <v>308</v>
      </c>
      <c r="D316" s="4" t="s">
        <v>11</v>
      </c>
      <c r="E316" s="5" t="s">
        <v>48</v>
      </c>
      <c r="F316" s="4" t="s">
        <v>1259</v>
      </c>
      <c r="G316" s="4" t="s">
        <v>1275</v>
      </c>
      <c r="H316" s="6">
        <v>2350</v>
      </c>
      <c r="I316" s="6">
        <v>1</v>
      </c>
      <c r="J316" s="5" t="s">
        <v>49</v>
      </c>
      <c r="K316" s="4">
        <v>431</v>
      </c>
    </row>
    <row r="317" spans="1:11" ht="56.25" x14ac:dyDescent="0.2">
      <c r="A317" s="4" t="s">
        <v>564</v>
      </c>
      <c r="B317" s="4" t="s">
        <v>25</v>
      </c>
      <c r="C317" s="5" t="s">
        <v>66</v>
      </c>
      <c r="D317" s="4" t="s">
        <v>11</v>
      </c>
      <c r="E317" s="5" t="s">
        <v>12</v>
      </c>
      <c r="F317" s="4" t="s">
        <v>1256</v>
      </c>
      <c r="G317" s="4" t="s">
        <v>1274</v>
      </c>
      <c r="H317" s="6">
        <v>790</v>
      </c>
      <c r="I317" s="6">
        <v>210.64811</v>
      </c>
      <c r="J317" s="5" t="s">
        <v>34</v>
      </c>
      <c r="K317" s="4">
        <v>431</v>
      </c>
    </row>
    <row r="318" spans="1:11" ht="112.5" x14ac:dyDescent="0.2">
      <c r="A318" s="4" t="s">
        <v>565</v>
      </c>
      <c r="B318" s="4" t="s">
        <v>38</v>
      </c>
      <c r="C318" s="5" t="s">
        <v>68</v>
      </c>
      <c r="D318" s="4" t="s">
        <v>11</v>
      </c>
      <c r="E318" s="5" t="s">
        <v>102</v>
      </c>
      <c r="F318" s="4" t="s">
        <v>1269</v>
      </c>
      <c r="G318" s="4" t="s">
        <v>1274</v>
      </c>
      <c r="H318" s="6">
        <v>7499</v>
      </c>
      <c r="I318" s="6">
        <v>1</v>
      </c>
      <c r="J318" s="5" t="s">
        <v>103</v>
      </c>
      <c r="K318" s="4">
        <v>431</v>
      </c>
    </row>
    <row r="319" spans="1:11" ht="33.75" x14ac:dyDescent="0.2">
      <c r="A319" s="4" t="s">
        <v>566</v>
      </c>
      <c r="B319" s="4" t="s">
        <v>209</v>
      </c>
      <c r="C319" s="5" t="s">
        <v>567</v>
      </c>
      <c r="D319" s="4" t="s">
        <v>11</v>
      </c>
      <c r="E319" s="5" t="s">
        <v>69</v>
      </c>
      <c r="F319" s="4" t="s">
        <v>1262</v>
      </c>
      <c r="G319" s="4" t="s">
        <v>1274</v>
      </c>
      <c r="H319" s="6">
        <v>384</v>
      </c>
      <c r="I319" s="6">
        <v>1</v>
      </c>
      <c r="J319" s="5" t="s">
        <v>56</v>
      </c>
      <c r="K319" s="4">
        <v>431</v>
      </c>
    </row>
    <row r="320" spans="1:11" ht="33.75" x14ac:dyDescent="0.2">
      <c r="A320" s="4" t="s">
        <v>568</v>
      </c>
      <c r="B320" s="4" t="s">
        <v>58</v>
      </c>
      <c r="C320" s="5" t="s">
        <v>569</v>
      </c>
      <c r="D320" s="4" t="s">
        <v>11</v>
      </c>
      <c r="E320" s="5" t="s">
        <v>309</v>
      </c>
      <c r="F320" s="4" t="s">
        <v>1262</v>
      </c>
      <c r="G320" s="4" t="s">
        <v>1275</v>
      </c>
      <c r="H320" s="6">
        <v>384</v>
      </c>
      <c r="I320" s="6">
        <v>1</v>
      </c>
      <c r="J320" s="5" t="s">
        <v>265</v>
      </c>
      <c r="K320" s="4">
        <v>431</v>
      </c>
    </row>
    <row r="321" spans="1:11" ht="45" x14ac:dyDescent="0.2">
      <c r="A321" s="4" t="s">
        <v>570</v>
      </c>
      <c r="B321" s="4" t="s">
        <v>32</v>
      </c>
      <c r="C321" s="5" t="s">
        <v>33</v>
      </c>
      <c r="D321" s="4" t="s">
        <v>11</v>
      </c>
      <c r="E321" s="5" t="s">
        <v>12</v>
      </c>
      <c r="F321" s="4" t="s">
        <v>1256</v>
      </c>
      <c r="G321" s="4" t="s">
        <v>1274</v>
      </c>
      <c r="H321" s="6">
        <v>626</v>
      </c>
      <c r="I321" s="6">
        <v>1</v>
      </c>
      <c r="J321" s="5" t="s">
        <v>34</v>
      </c>
      <c r="K321" s="4">
        <v>431</v>
      </c>
    </row>
    <row r="322" spans="1:11" ht="33.75" x14ac:dyDescent="0.2">
      <c r="A322" s="4" t="s">
        <v>571</v>
      </c>
      <c r="B322" s="4" t="s">
        <v>23</v>
      </c>
      <c r="C322" s="5" t="s">
        <v>369</v>
      </c>
      <c r="D322" s="4" t="s">
        <v>11</v>
      </c>
      <c r="E322" s="5" t="s">
        <v>18</v>
      </c>
      <c r="F322" s="4" t="s">
        <v>1257</v>
      </c>
      <c r="G322" s="4" t="s">
        <v>1274</v>
      </c>
      <c r="H322" s="6">
        <v>1</v>
      </c>
      <c r="I322" s="6">
        <v>1</v>
      </c>
      <c r="J322" s="5" t="s">
        <v>19</v>
      </c>
      <c r="K322" s="4">
        <v>431</v>
      </c>
    </row>
    <row r="323" spans="1:11" ht="33.75" x14ac:dyDescent="0.2">
      <c r="A323" s="4" t="s">
        <v>572</v>
      </c>
      <c r="B323" s="4" t="s">
        <v>42</v>
      </c>
      <c r="C323" s="5" t="s">
        <v>573</v>
      </c>
      <c r="D323" s="4" t="s">
        <v>11</v>
      </c>
      <c r="E323" s="5" t="s">
        <v>182</v>
      </c>
      <c r="F323" s="4" t="s">
        <v>1262</v>
      </c>
      <c r="G323" s="4" t="s">
        <v>1275</v>
      </c>
      <c r="H323" s="6">
        <v>160</v>
      </c>
      <c r="I323" s="6">
        <v>1</v>
      </c>
      <c r="J323" s="5" t="s">
        <v>183</v>
      </c>
      <c r="K323" s="4">
        <v>431</v>
      </c>
    </row>
    <row r="324" spans="1:11" ht="33.75" x14ac:dyDescent="0.2">
      <c r="A324" s="4" t="s">
        <v>574</v>
      </c>
      <c r="B324" s="4" t="s">
        <v>71</v>
      </c>
      <c r="C324" s="5" t="s">
        <v>575</v>
      </c>
      <c r="D324" s="4" t="s">
        <v>11</v>
      </c>
      <c r="E324" s="5" t="s">
        <v>76</v>
      </c>
      <c r="F324" s="4" t="s">
        <v>1262</v>
      </c>
      <c r="G324" s="4" t="s">
        <v>1275</v>
      </c>
      <c r="H324" s="6">
        <v>704</v>
      </c>
      <c r="I324" s="6">
        <v>1</v>
      </c>
      <c r="J324" s="5" t="s">
        <v>576</v>
      </c>
      <c r="K324" s="4">
        <v>431</v>
      </c>
    </row>
    <row r="325" spans="1:11" ht="78.75" x14ac:dyDescent="0.2">
      <c r="A325" s="4" t="s">
        <v>577</v>
      </c>
      <c r="B325" s="4" t="s">
        <v>16</v>
      </c>
      <c r="C325" s="5" t="s">
        <v>157</v>
      </c>
      <c r="D325" s="4" t="s">
        <v>11</v>
      </c>
      <c r="E325" s="5" t="s">
        <v>55</v>
      </c>
      <c r="F325" s="4" t="s">
        <v>1260</v>
      </c>
      <c r="G325" s="4" t="s">
        <v>1274</v>
      </c>
      <c r="H325" s="6">
        <v>1327</v>
      </c>
      <c r="I325" s="6">
        <v>1</v>
      </c>
      <c r="J325" s="5" t="s">
        <v>56</v>
      </c>
      <c r="K325" s="4">
        <v>431</v>
      </c>
    </row>
    <row r="326" spans="1:11" ht="67.5" x14ac:dyDescent="0.2">
      <c r="A326" s="4" t="s">
        <v>578</v>
      </c>
      <c r="B326" s="4" t="s">
        <v>23</v>
      </c>
      <c r="C326" s="5" t="s">
        <v>87</v>
      </c>
      <c r="D326" s="4" t="s">
        <v>11</v>
      </c>
      <c r="E326" s="5" t="s">
        <v>12</v>
      </c>
      <c r="F326" s="4" t="s">
        <v>1256</v>
      </c>
      <c r="G326" s="4" t="s">
        <v>1274</v>
      </c>
      <c r="H326" s="6">
        <v>250</v>
      </c>
      <c r="I326" s="6">
        <v>1</v>
      </c>
      <c r="J326" s="5" t="s">
        <v>13</v>
      </c>
      <c r="K326" s="4">
        <v>431</v>
      </c>
    </row>
    <row r="327" spans="1:11" ht="67.5" x14ac:dyDescent="0.2">
      <c r="A327" s="4" t="s">
        <v>579</v>
      </c>
      <c r="B327" s="4" t="s">
        <v>25</v>
      </c>
      <c r="C327" s="5" t="s">
        <v>85</v>
      </c>
      <c r="D327" s="4" t="s">
        <v>11</v>
      </c>
      <c r="E327" s="5" t="s">
        <v>12</v>
      </c>
      <c r="F327" s="4" t="s">
        <v>1256</v>
      </c>
      <c r="G327" s="4" t="s">
        <v>1274</v>
      </c>
      <c r="H327" s="6">
        <v>690</v>
      </c>
      <c r="I327" s="6">
        <v>179.05169000000001</v>
      </c>
      <c r="J327" s="5" t="s">
        <v>96</v>
      </c>
      <c r="K327" s="4">
        <v>431</v>
      </c>
    </row>
    <row r="328" spans="1:11" ht="45" x14ac:dyDescent="0.2">
      <c r="A328" s="4" t="s">
        <v>580</v>
      </c>
      <c r="B328" s="4" t="s">
        <v>32</v>
      </c>
      <c r="C328" s="5" t="s">
        <v>40</v>
      </c>
      <c r="D328" s="4" t="s">
        <v>11</v>
      </c>
      <c r="E328" s="5" t="s">
        <v>12</v>
      </c>
      <c r="F328" s="4" t="s">
        <v>1256</v>
      </c>
      <c r="G328" s="4" t="s">
        <v>1274</v>
      </c>
      <c r="H328" s="6">
        <v>597</v>
      </c>
      <c r="I328" s="6">
        <v>1</v>
      </c>
      <c r="J328" s="5" t="s">
        <v>34</v>
      </c>
      <c r="K328" s="4">
        <v>431</v>
      </c>
    </row>
    <row r="329" spans="1:11" ht="56.25" x14ac:dyDescent="0.2">
      <c r="A329" s="4" t="s">
        <v>581</v>
      </c>
      <c r="B329" s="4" t="s">
        <v>23</v>
      </c>
      <c r="C329" s="5" t="s">
        <v>87</v>
      </c>
      <c r="D329" s="4" t="s">
        <v>11</v>
      </c>
      <c r="E329" s="5" t="s">
        <v>29</v>
      </c>
      <c r="F329" s="4" t="s">
        <v>1258</v>
      </c>
      <c r="G329" s="4" t="s">
        <v>1274</v>
      </c>
      <c r="H329" s="6">
        <v>250</v>
      </c>
      <c r="I329" s="6">
        <v>1</v>
      </c>
      <c r="J329" s="5" t="s">
        <v>30</v>
      </c>
      <c r="K329" s="4">
        <v>431</v>
      </c>
    </row>
    <row r="330" spans="1:11" ht="78.75" x14ac:dyDescent="0.2">
      <c r="A330" s="4" t="s">
        <v>582</v>
      </c>
      <c r="B330" s="4" t="s">
        <v>26</v>
      </c>
      <c r="C330" s="5" t="s">
        <v>136</v>
      </c>
      <c r="D330" s="4" t="s">
        <v>11</v>
      </c>
      <c r="E330" s="5" t="s">
        <v>69</v>
      </c>
      <c r="F330" s="4" t="s">
        <v>1262</v>
      </c>
      <c r="G330" s="4" t="s">
        <v>1274</v>
      </c>
      <c r="H330" s="6">
        <v>1091.33</v>
      </c>
      <c r="I330" s="6">
        <v>290.9957</v>
      </c>
      <c r="J330" s="5" t="s">
        <v>191</v>
      </c>
      <c r="K330" s="4">
        <v>431</v>
      </c>
    </row>
    <row r="331" spans="1:11" ht="33.75" x14ac:dyDescent="0.2">
      <c r="A331" s="4" t="s">
        <v>584</v>
      </c>
      <c r="B331" s="4" t="s">
        <v>26</v>
      </c>
      <c r="C331" s="5" t="s">
        <v>412</v>
      </c>
      <c r="D331" s="4" t="s">
        <v>11</v>
      </c>
      <c r="E331" s="5" t="s">
        <v>55</v>
      </c>
      <c r="F331" s="4" t="s">
        <v>1260</v>
      </c>
      <c r="G331" s="4" t="s">
        <v>1274</v>
      </c>
      <c r="H331" s="6">
        <v>300</v>
      </c>
      <c r="I331" s="6">
        <v>1</v>
      </c>
      <c r="J331" s="5" t="s">
        <v>56</v>
      </c>
      <c r="K331" s="4">
        <v>431</v>
      </c>
    </row>
    <row r="332" spans="1:11" ht="67.5" x14ac:dyDescent="0.2">
      <c r="A332" s="4" t="s">
        <v>585</v>
      </c>
      <c r="B332" s="4" t="s">
        <v>25</v>
      </c>
      <c r="C332" s="5" t="s">
        <v>85</v>
      </c>
      <c r="D332" s="4" t="s">
        <v>11</v>
      </c>
      <c r="E332" s="5" t="s">
        <v>12</v>
      </c>
      <c r="F332" s="4" t="s">
        <v>1256</v>
      </c>
      <c r="G332" s="4" t="s">
        <v>1274</v>
      </c>
      <c r="H332" s="6">
        <v>690</v>
      </c>
      <c r="I332" s="6">
        <v>179.05169000000001</v>
      </c>
      <c r="J332" s="5" t="s">
        <v>34</v>
      </c>
      <c r="K332" s="4">
        <v>431</v>
      </c>
    </row>
    <row r="333" spans="1:11" ht="45" x14ac:dyDescent="0.2">
      <c r="A333" s="4" t="s">
        <v>586</v>
      </c>
      <c r="B333" s="4" t="s">
        <v>42</v>
      </c>
      <c r="C333" s="5" t="s">
        <v>587</v>
      </c>
      <c r="D333" s="4" t="s">
        <v>11</v>
      </c>
      <c r="E333" s="5" t="s">
        <v>102</v>
      </c>
      <c r="F333" s="4" t="s">
        <v>1269</v>
      </c>
      <c r="G333" s="4" t="s">
        <v>1274</v>
      </c>
      <c r="H333" s="6">
        <v>168</v>
      </c>
      <c r="I333" s="6">
        <v>1</v>
      </c>
      <c r="J333" s="5" t="s">
        <v>103</v>
      </c>
      <c r="K333" s="4">
        <v>431</v>
      </c>
    </row>
    <row r="334" spans="1:11" ht="33.75" x14ac:dyDescent="0.2">
      <c r="A334" s="4" t="s">
        <v>588</v>
      </c>
      <c r="B334" s="4" t="s">
        <v>71</v>
      </c>
      <c r="C334" s="5" t="s">
        <v>240</v>
      </c>
      <c r="D334" s="4" t="s">
        <v>11</v>
      </c>
      <c r="E334" s="5" t="s">
        <v>12</v>
      </c>
      <c r="F334" s="4" t="s">
        <v>1256</v>
      </c>
      <c r="G334" s="4" t="s">
        <v>1274</v>
      </c>
      <c r="H334" s="6">
        <v>864</v>
      </c>
      <c r="I334" s="6">
        <v>1</v>
      </c>
      <c r="J334" s="5"/>
      <c r="K334" s="4">
        <v>431</v>
      </c>
    </row>
    <row r="335" spans="1:11" ht="56.25" x14ac:dyDescent="0.2">
      <c r="A335" s="4" t="s">
        <v>589</v>
      </c>
      <c r="B335" s="4" t="s">
        <v>25</v>
      </c>
      <c r="C335" s="5" t="s">
        <v>66</v>
      </c>
      <c r="D335" s="4" t="s">
        <v>11</v>
      </c>
      <c r="E335" s="5" t="s">
        <v>12</v>
      </c>
      <c r="F335" s="4" t="s">
        <v>1256</v>
      </c>
      <c r="G335" s="4" t="s">
        <v>1274</v>
      </c>
      <c r="H335" s="6">
        <v>790</v>
      </c>
      <c r="I335" s="6">
        <v>210.64811</v>
      </c>
      <c r="J335" s="5" t="s">
        <v>34</v>
      </c>
      <c r="K335" s="4">
        <v>431</v>
      </c>
    </row>
    <row r="336" spans="1:11" ht="56.25" x14ac:dyDescent="0.2">
      <c r="A336" s="4" t="s">
        <v>590</v>
      </c>
      <c r="B336" s="4" t="s">
        <v>25</v>
      </c>
      <c r="C336" s="5" t="s">
        <v>66</v>
      </c>
      <c r="D336" s="4" t="s">
        <v>11</v>
      </c>
      <c r="E336" s="5" t="s">
        <v>12</v>
      </c>
      <c r="F336" s="4" t="s">
        <v>1256</v>
      </c>
      <c r="G336" s="4" t="s">
        <v>1274</v>
      </c>
      <c r="H336" s="6">
        <v>790</v>
      </c>
      <c r="I336" s="6">
        <v>210.64811</v>
      </c>
      <c r="J336" s="5" t="s">
        <v>34</v>
      </c>
      <c r="K336" s="4">
        <v>431</v>
      </c>
    </row>
    <row r="337" spans="1:11" ht="33.75" x14ac:dyDescent="0.2">
      <c r="A337" s="4" t="s">
        <v>591</v>
      </c>
      <c r="B337" s="4" t="s">
        <v>35</v>
      </c>
      <c r="C337" s="5" t="s">
        <v>105</v>
      </c>
      <c r="D337" s="4" t="s">
        <v>11</v>
      </c>
      <c r="E337" s="5" t="s">
        <v>69</v>
      </c>
      <c r="F337" s="4" t="s">
        <v>1262</v>
      </c>
      <c r="G337" s="4" t="s">
        <v>1274</v>
      </c>
      <c r="H337" s="6">
        <v>2155</v>
      </c>
      <c r="I337" s="6">
        <v>1</v>
      </c>
      <c r="J337" s="5" t="s">
        <v>56</v>
      </c>
      <c r="K337" s="4">
        <v>431</v>
      </c>
    </row>
    <row r="338" spans="1:11" ht="67.5" x14ac:dyDescent="0.2">
      <c r="A338" s="4" t="s">
        <v>592</v>
      </c>
      <c r="B338" s="4" t="s">
        <v>44</v>
      </c>
      <c r="C338" s="5" t="s">
        <v>593</v>
      </c>
      <c r="D338" s="4" t="s">
        <v>11</v>
      </c>
      <c r="E338" s="5" t="s">
        <v>12</v>
      </c>
      <c r="F338" s="4" t="s">
        <v>1256</v>
      </c>
      <c r="G338" s="4" t="s">
        <v>1274</v>
      </c>
      <c r="H338" s="6">
        <v>792</v>
      </c>
      <c r="I338" s="6">
        <v>1</v>
      </c>
      <c r="J338" s="5" t="s">
        <v>284</v>
      </c>
      <c r="K338" s="4">
        <v>431</v>
      </c>
    </row>
    <row r="339" spans="1:11" ht="33.75" x14ac:dyDescent="0.2">
      <c r="A339" s="4" t="s">
        <v>594</v>
      </c>
      <c r="B339" s="4" t="s">
        <v>16</v>
      </c>
      <c r="C339" s="5" t="s">
        <v>595</v>
      </c>
      <c r="D339" s="4" t="s">
        <v>11</v>
      </c>
      <c r="E339" s="5" t="s">
        <v>12</v>
      </c>
      <c r="F339" s="4" t="s">
        <v>1256</v>
      </c>
      <c r="G339" s="4" t="s">
        <v>1274</v>
      </c>
      <c r="H339" s="6">
        <v>144</v>
      </c>
      <c r="I339" s="6">
        <v>1</v>
      </c>
      <c r="J339" s="5"/>
      <c r="K339" s="4">
        <v>431</v>
      </c>
    </row>
    <row r="340" spans="1:11" ht="45" x14ac:dyDescent="0.2">
      <c r="A340" s="4" t="s">
        <v>596</v>
      </c>
      <c r="B340" s="4" t="s">
        <v>26</v>
      </c>
      <c r="C340" s="5" t="s">
        <v>412</v>
      </c>
      <c r="D340" s="4" t="s">
        <v>11</v>
      </c>
      <c r="E340" s="5" t="s">
        <v>102</v>
      </c>
      <c r="F340" s="4" t="s">
        <v>1269</v>
      </c>
      <c r="G340" s="4" t="s">
        <v>1274</v>
      </c>
      <c r="H340" s="6">
        <v>300</v>
      </c>
      <c r="I340" s="6">
        <v>1</v>
      </c>
      <c r="J340" s="5" t="s">
        <v>103</v>
      </c>
      <c r="K340" s="4">
        <v>431</v>
      </c>
    </row>
    <row r="341" spans="1:11" ht="45" x14ac:dyDescent="0.2">
      <c r="A341" s="4" t="s">
        <v>597</v>
      </c>
      <c r="B341" s="4" t="s">
        <v>71</v>
      </c>
      <c r="C341" s="5" t="s">
        <v>72</v>
      </c>
      <c r="D341" s="4" t="s">
        <v>11</v>
      </c>
      <c r="E341" s="5" t="s">
        <v>12</v>
      </c>
      <c r="F341" s="4" t="s">
        <v>1256</v>
      </c>
      <c r="G341" s="4" t="s">
        <v>1274</v>
      </c>
      <c r="H341" s="6">
        <v>192</v>
      </c>
      <c r="I341" s="6">
        <v>1</v>
      </c>
      <c r="J341" s="5" t="s">
        <v>34</v>
      </c>
      <c r="K341" s="4">
        <v>431</v>
      </c>
    </row>
    <row r="342" spans="1:11" ht="45" x14ac:dyDescent="0.2">
      <c r="A342" s="4" t="s">
        <v>598</v>
      </c>
      <c r="B342" s="4" t="s">
        <v>32</v>
      </c>
      <c r="C342" s="5" t="s">
        <v>33</v>
      </c>
      <c r="D342" s="4" t="s">
        <v>11</v>
      </c>
      <c r="E342" s="5" t="s">
        <v>12</v>
      </c>
      <c r="F342" s="4" t="s">
        <v>1256</v>
      </c>
      <c r="G342" s="4" t="s">
        <v>1274</v>
      </c>
      <c r="H342" s="6">
        <v>626</v>
      </c>
      <c r="I342" s="6">
        <v>1</v>
      </c>
      <c r="J342" s="5" t="s">
        <v>34</v>
      </c>
      <c r="K342" s="4">
        <v>431</v>
      </c>
    </row>
    <row r="343" spans="1:11" ht="45" x14ac:dyDescent="0.2">
      <c r="A343" s="4" t="s">
        <v>599</v>
      </c>
      <c r="B343" s="4" t="s">
        <v>32</v>
      </c>
      <c r="C343" s="5" t="s">
        <v>33</v>
      </c>
      <c r="D343" s="4" t="s">
        <v>11</v>
      </c>
      <c r="E343" s="5" t="s">
        <v>12</v>
      </c>
      <c r="F343" s="4" t="s">
        <v>1256</v>
      </c>
      <c r="G343" s="4" t="s">
        <v>1274</v>
      </c>
      <c r="H343" s="6">
        <v>626</v>
      </c>
      <c r="I343" s="6">
        <v>1</v>
      </c>
      <c r="J343" s="5" t="s">
        <v>34</v>
      </c>
      <c r="K343" s="4">
        <v>431</v>
      </c>
    </row>
    <row r="344" spans="1:11" ht="56.25" x14ac:dyDescent="0.2">
      <c r="A344" s="4" t="s">
        <v>600</v>
      </c>
      <c r="B344" s="4" t="s">
        <v>26</v>
      </c>
      <c r="C344" s="5" t="s">
        <v>126</v>
      </c>
      <c r="D344" s="4" t="s">
        <v>11</v>
      </c>
      <c r="E344" s="5" t="s">
        <v>69</v>
      </c>
      <c r="F344" s="4" t="s">
        <v>1262</v>
      </c>
      <c r="G344" s="4" t="s">
        <v>1274</v>
      </c>
      <c r="H344" s="6">
        <v>480</v>
      </c>
      <c r="I344" s="6">
        <v>1</v>
      </c>
      <c r="J344" s="5" t="s">
        <v>601</v>
      </c>
      <c r="K344" s="4">
        <v>431</v>
      </c>
    </row>
    <row r="345" spans="1:11" ht="45" x14ac:dyDescent="0.2">
      <c r="A345" s="4" t="s">
        <v>602</v>
      </c>
      <c r="B345" s="4" t="s">
        <v>35</v>
      </c>
      <c r="C345" s="5" t="s">
        <v>603</v>
      </c>
      <c r="D345" s="4" t="s">
        <v>11</v>
      </c>
      <c r="E345" s="5" t="s">
        <v>140</v>
      </c>
      <c r="F345" s="4" t="s">
        <v>1265</v>
      </c>
      <c r="G345" s="4" t="s">
        <v>1274</v>
      </c>
      <c r="H345" s="6">
        <v>1780</v>
      </c>
      <c r="I345" s="6">
        <v>1</v>
      </c>
      <c r="J345" s="5" t="s">
        <v>473</v>
      </c>
      <c r="K345" s="4">
        <v>431</v>
      </c>
    </row>
    <row r="346" spans="1:11" ht="45" x14ac:dyDescent="0.2">
      <c r="A346" s="4" t="s">
        <v>604</v>
      </c>
      <c r="B346" s="4" t="s">
        <v>32</v>
      </c>
      <c r="C346" s="5" t="s">
        <v>33</v>
      </c>
      <c r="D346" s="4" t="s">
        <v>11</v>
      </c>
      <c r="E346" s="5" t="s">
        <v>12</v>
      </c>
      <c r="F346" s="4" t="s">
        <v>1256</v>
      </c>
      <c r="G346" s="4" t="s">
        <v>1274</v>
      </c>
      <c r="H346" s="6">
        <v>626</v>
      </c>
      <c r="I346" s="6">
        <v>1</v>
      </c>
      <c r="J346" s="5" t="s">
        <v>34</v>
      </c>
      <c r="K346" s="4">
        <v>431</v>
      </c>
    </row>
    <row r="347" spans="1:11" ht="67.5" x14ac:dyDescent="0.2">
      <c r="A347" s="4" t="s">
        <v>605</v>
      </c>
      <c r="B347" s="4" t="s">
        <v>25</v>
      </c>
      <c r="C347" s="5" t="s">
        <v>85</v>
      </c>
      <c r="D347" s="4" t="s">
        <v>11</v>
      </c>
      <c r="E347" s="5" t="s">
        <v>12</v>
      </c>
      <c r="F347" s="4" t="s">
        <v>1256</v>
      </c>
      <c r="G347" s="4" t="s">
        <v>1274</v>
      </c>
      <c r="H347" s="6">
        <v>690</v>
      </c>
      <c r="I347" s="6">
        <v>179.05169000000001</v>
      </c>
      <c r="J347" s="5" t="s">
        <v>96</v>
      </c>
      <c r="K347" s="4">
        <v>431</v>
      </c>
    </row>
    <row r="348" spans="1:11" ht="45" x14ac:dyDescent="0.2">
      <c r="A348" s="4" t="s">
        <v>606</v>
      </c>
      <c r="B348" s="4" t="s">
        <v>71</v>
      </c>
      <c r="C348" s="5" t="s">
        <v>72</v>
      </c>
      <c r="D348" s="4" t="s">
        <v>11</v>
      </c>
      <c r="E348" s="5" t="s">
        <v>12</v>
      </c>
      <c r="F348" s="4" t="s">
        <v>1256</v>
      </c>
      <c r="G348" s="4" t="s">
        <v>1274</v>
      </c>
      <c r="H348" s="6">
        <v>288</v>
      </c>
      <c r="I348" s="6">
        <v>1</v>
      </c>
      <c r="J348" s="5" t="s">
        <v>34</v>
      </c>
      <c r="K348" s="4">
        <v>431</v>
      </c>
    </row>
    <row r="349" spans="1:11" ht="45" x14ac:dyDescent="0.2">
      <c r="A349" s="4" t="s">
        <v>607</v>
      </c>
      <c r="B349" s="4" t="s">
        <v>32</v>
      </c>
      <c r="C349" s="5" t="s">
        <v>33</v>
      </c>
      <c r="D349" s="4" t="s">
        <v>11</v>
      </c>
      <c r="E349" s="5" t="s">
        <v>12</v>
      </c>
      <c r="F349" s="4" t="s">
        <v>1256</v>
      </c>
      <c r="G349" s="4" t="s">
        <v>1274</v>
      </c>
      <c r="H349" s="6">
        <v>626</v>
      </c>
      <c r="I349" s="6">
        <v>1</v>
      </c>
      <c r="J349" s="5" t="s">
        <v>34</v>
      </c>
      <c r="K349" s="4">
        <v>431</v>
      </c>
    </row>
    <row r="350" spans="1:11" ht="33.75" x14ac:dyDescent="0.2">
      <c r="A350" s="4" t="s">
        <v>608</v>
      </c>
      <c r="B350" s="4" t="s">
        <v>26</v>
      </c>
      <c r="C350" s="5" t="s">
        <v>412</v>
      </c>
      <c r="D350" s="4" t="s">
        <v>11</v>
      </c>
      <c r="E350" s="5" t="s">
        <v>55</v>
      </c>
      <c r="F350" s="4" t="s">
        <v>1260</v>
      </c>
      <c r="G350" s="4" t="s">
        <v>1274</v>
      </c>
      <c r="H350" s="6">
        <v>300</v>
      </c>
      <c r="I350" s="6">
        <v>1</v>
      </c>
      <c r="J350" s="5" t="s">
        <v>56</v>
      </c>
      <c r="K350" s="4">
        <v>431</v>
      </c>
    </row>
    <row r="351" spans="1:11" ht="78.75" x14ac:dyDescent="0.2">
      <c r="A351" s="4" t="s">
        <v>609</v>
      </c>
      <c r="B351" s="4" t="s">
        <v>37</v>
      </c>
      <c r="C351" s="5" t="s">
        <v>610</v>
      </c>
      <c r="D351" s="4" t="s">
        <v>11</v>
      </c>
      <c r="E351" s="5" t="s">
        <v>309</v>
      </c>
      <c r="F351" s="4" t="s">
        <v>1262</v>
      </c>
      <c r="G351" s="4" t="s">
        <v>1275</v>
      </c>
      <c r="H351" s="6">
        <v>15583.18</v>
      </c>
      <c r="I351" s="6">
        <v>3769.44553</v>
      </c>
      <c r="J351" s="5" t="s">
        <v>611</v>
      </c>
      <c r="K351" s="4">
        <v>431</v>
      </c>
    </row>
    <row r="352" spans="1:11" ht="33.75" x14ac:dyDescent="0.2">
      <c r="A352" s="4" t="s">
        <v>612</v>
      </c>
      <c r="B352" s="4" t="s">
        <v>26</v>
      </c>
      <c r="C352" s="5" t="s">
        <v>613</v>
      </c>
      <c r="D352" s="4" t="s">
        <v>11</v>
      </c>
      <c r="E352" s="5" t="s">
        <v>188</v>
      </c>
      <c r="F352" s="4" t="s">
        <v>1257</v>
      </c>
      <c r="G352" s="4" t="s">
        <v>1274</v>
      </c>
      <c r="H352" s="6">
        <v>72</v>
      </c>
      <c r="I352" s="6">
        <v>1</v>
      </c>
      <c r="J352" s="5" t="s">
        <v>189</v>
      </c>
      <c r="K352" s="4">
        <v>431</v>
      </c>
    </row>
    <row r="353" spans="1:11" ht="56.25" x14ac:dyDescent="0.2">
      <c r="A353" s="4" t="s">
        <v>614</v>
      </c>
      <c r="B353" s="4" t="s">
        <v>26</v>
      </c>
      <c r="C353" s="5" t="s">
        <v>75</v>
      </c>
      <c r="D353" s="4" t="s">
        <v>11</v>
      </c>
      <c r="E353" s="5" t="s">
        <v>76</v>
      </c>
      <c r="F353" s="4" t="s">
        <v>1262</v>
      </c>
      <c r="G353" s="4" t="s">
        <v>1275</v>
      </c>
      <c r="H353" s="6">
        <v>361</v>
      </c>
      <c r="I353" s="6">
        <v>1</v>
      </c>
      <c r="J353" s="5" t="s">
        <v>77</v>
      </c>
      <c r="K353" s="4">
        <v>431</v>
      </c>
    </row>
    <row r="354" spans="1:11" ht="33.75" x14ac:dyDescent="0.2">
      <c r="A354" s="4" t="s">
        <v>615</v>
      </c>
      <c r="B354" s="4" t="s">
        <v>150</v>
      </c>
      <c r="C354" s="5" t="s">
        <v>616</v>
      </c>
      <c r="D354" s="4" t="s">
        <v>11</v>
      </c>
      <c r="E354" s="5" t="s">
        <v>12</v>
      </c>
      <c r="F354" s="4" t="s">
        <v>1256</v>
      </c>
      <c r="G354" s="4" t="s">
        <v>1274</v>
      </c>
      <c r="H354" s="6">
        <v>96</v>
      </c>
      <c r="I354" s="6">
        <v>1</v>
      </c>
      <c r="J354" s="5"/>
      <c r="K354" s="4">
        <v>431</v>
      </c>
    </row>
    <row r="355" spans="1:11" ht="56.25" x14ac:dyDescent="0.2">
      <c r="A355" s="4" t="s">
        <v>617</v>
      </c>
      <c r="B355" s="4" t="s">
        <v>38</v>
      </c>
      <c r="C355" s="5" t="s">
        <v>618</v>
      </c>
      <c r="D355" s="4" t="s">
        <v>11</v>
      </c>
      <c r="E355" s="5" t="s">
        <v>144</v>
      </c>
      <c r="F355" s="4" t="s">
        <v>1262</v>
      </c>
      <c r="G355" s="4" t="s">
        <v>1275</v>
      </c>
      <c r="H355" s="6">
        <v>4370</v>
      </c>
      <c r="I355" s="6">
        <v>1</v>
      </c>
      <c r="J355" s="5" t="s">
        <v>619</v>
      </c>
      <c r="K355" s="4">
        <v>431</v>
      </c>
    </row>
    <row r="356" spans="1:11" ht="78.75" x14ac:dyDescent="0.2">
      <c r="A356" s="4" t="s">
        <v>620</v>
      </c>
      <c r="B356" s="4" t="s">
        <v>26</v>
      </c>
      <c r="C356" s="5" t="s">
        <v>136</v>
      </c>
      <c r="D356" s="4" t="s">
        <v>11</v>
      </c>
      <c r="E356" s="5" t="s">
        <v>102</v>
      </c>
      <c r="F356" s="4" t="s">
        <v>1269</v>
      </c>
      <c r="G356" s="4" t="s">
        <v>1274</v>
      </c>
      <c r="H356" s="6">
        <v>1091.33</v>
      </c>
      <c r="I356" s="6">
        <v>290.9957</v>
      </c>
      <c r="J356" s="5" t="s">
        <v>103</v>
      </c>
      <c r="K356" s="4">
        <v>431</v>
      </c>
    </row>
    <row r="357" spans="1:11" ht="45" x14ac:dyDescent="0.2">
      <c r="A357" s="4" t="s">
        <v>621</v>
      </c>
      <c r="B357" s="4" t="s">
        <v>14</v>
      </c>
      <c r="C357" s="5" t="s">
        <v>180</v>
      </c>
      <c r="D357" s="4" t="s">
        <v>11</v>
      </c>
      <c r="E357" s="5" t="s">
        <v>102</v>
      </c>
      <c r="F357" s="4" t="s">
        <v>1269</v>
      </c>
      <c r="G357" s="4" t="s">
        <v>1274</v>
      </c>
      <c r="H357" s="6">
        <v>110</v>
      </c>
      <c r="I357" s="6">
        <v>1</v>
      </c>
      <c r="J357" s="5" t="s">
        <v>103</v>
      </c>
      <c r="K357" s="4">
        <v>431</v>
      </c>
    </row>
    <row r="358" spans="1:11" ht="45" x14ac:dyDescent="0.2">
      <c r="A358" s="4" t="s">
        <v>622</v>
      </c>
      <c r="B358" s="4" t="s">
        <v>32</v>
      </c>
      <c r="C358" s="5" t="s">
        <v>33</v>
      </c>
      <c r="D358" s="4" t="s">
        <v>11</v>
      </c>
      <c r="E358" s="5" t="s">
        <v>12</v>
      </c>
      <c r="F358" s="4" t="s">
        <v>1256</v>
      </c>
      <c r="G358" s="4" t="s">
        <v>1274</v>
      </c>
      <c r="H358" s="6">
        <v>626</v>
      </c>
      <c r="I358" s="6">
        <v>1</v>
      </c>
      <c r="J358" s="5" t="s">
        <v>34</v>
      </c>
      <c r="K358" s="4">
        <v>431</v>
      </c>
    </row>
    <row r="359" spans="1:11" ht="45" x14ac:dyDescent="0.2">
      <c r="A359" s="4" t="s">
        <v>623</v>
      </c>
      <c r="B359" s="4" t="s">
        <v>32</v>
      </c>
      <c r="C359" s="5" t="s">
        <v>40</v>
      </c>
      <c r="D359" s="4" t="s">
        <v>11</v>
      </c>
      <c r="E359" s="5" t="s">
        <v>12</v>
      </c>
      <c r="F359" s="4" t="s">
        <v>1256</v>
      </c>
      <c r="G359" s="4" t="s">
        <v>1274</v>
      </c>
      <c r="H359" s="6">
        <v>597</v>
      </c>
      <c r="I359" s="6">
        <v>1</v>
      </c>
      <c r="J359" s="5" t="s">
        <v>34</v>
      </c>
      <c r="K359" s="4">
        <v>431</v>
      </c>
    </row>
    <row r="360" spans="1:11" ht="67.5" x14ac:dyDescent="0.2">
      <c r="A360" s="4" t="s">
        <v>624</v>
      </c>
      <c r="B360" s="4" t="s">
        <v>16</v>
      </c>
      <c r="C360" s="5" t="s">
        <v>154</v>
      </c>
      <c r="D360" s="4" t="s">
        <v>11</v>
      </c>
      <c r="E360" s="5" t="s">
        <v>12</v>
      </c>
      <c r="F360" s="4" t="s">
        <v>1256</v>
      </c>
      <c r="G360" s="4" t="s">
        <v>1274</v>
      </c>
      <c r="H360" s="6">
        <v>1900</v>
      </c>
      <c r="I360" s="6">
        <v>1</v>
      </c>
      <c r="J360" s="5" t="s">
        <v>13</v>
      </c>
      <c r="K360" s="4">
        <v>431</v>
      </c>
    </row>
    <row r="361" spans="1:11" ht="67.5" x14ac:dyDescent="0.2">
      <c r="A361" s="4" t="s">
        <v>625</v>
      </c>
      <c r="B361" s="4" t="s">
        <v>25</v>
      </c>
      <c r="C361" s="5" t="s">
        <v>85</v>
      </c>
      <c r="D361" s="4" t="s">
        <v>11</v>
      </c>
      <c r="E361" s="5" t="s">
        <v>12</v>
      </c>
      <c r="F361" s="4" t="s">
        <v>1256</v>
      </c>
      <c r="G361" s="4" t="s">
        <v>1274</v>
      </c>
      <c r="H361" s="6">
        <v>690</v>
      </c>
      <c r="I361" s="6">
        <v>179.05169000000001</v>
      </c>
      <c r="J361" s="5" t="s">
        <v>96</v>
      </c>
      <c r="K361" s="4">
        <v>431</v>
      </c>
    </row>
    <row r="362" spans="1:11" ht="45" x14ac:dyDescent="0.2">
      <c r="A362" s="4" t="s">
        <v>626</v>
      </c>
      <c r="B362" s="4" t="s">
        <v>32</v>
      </c>
      <c r="C362" s="5" t="s">
        <v>33</v>
      </c>
      <c r="D362" s="4" t="s">
        <v>11</v>
      </c>
      <c r="E362" s="5" t="s">
        <v>12</v>
      </c>
      <c r="F362" s="4" t="s">
        <v>1256</v>
      </c>
      <c r="G362" s="4" t="s">
        <v>1274</v>
      </c>
      <c r="H362" s="6">
        <v>626</v>
      </c>
      <c r="I362" s="6">
        <v>1</v>
      </c>
      <c r="J362" s="5" t="s">
        <v>34</v>
      </c>
      <c r="K362" s="4">
        <v>431</v>
      </c>
    </row>
    <row r="363" spans="1:11" ht="33.75" x14ac:dyDescent="0.2">
      <c r="A363" s="4" t="s">
        <v>627</v>
      </c>
      <c r="B363" s="4" t="s">
        <v>22</v>
      </c>
      <c r="C363" s="5" t="s">
        <v>540</v>
      </c>
      <c r="D363" s="4" t="s">
        <v>11</v>
      </c>
      <c r="E363" s="5" t="s">
        <v>69</v>
      </c>
      <c r="F363" s="4" t="s">
        <v>1262</v>
      </c>
      <c r="G363" s="4" t="s">
        <v>1274</v>
      </c>
      <c r="H363" s="6">
        <v>1500</v>
      </c>
      <c r="I363" s="6">
        <v>1</v>
      </c>
      <c r="J363" s="5" t="s">
        <v>56</v>
      </c>
      <c r="K363" s="4">
        <v>431</v>
      </c>
    </row>
    <row r="364" spans="1:11" ht="56.25" x14ac:dyDescent="0.2">
      <c r="A364" s="4" t="s">
        <v>628</v>
      </c>
      <c r="B364" s="4" t="s">
        <v>42</v>
      </c>
      <c r="C364" s="5" t="s">
        <v>629</v>
      </c>
      <c r="D364" s="4" t="s">
        <v>11</v>
      </c>
      <c r="E364" s="5" t="s">
        <v>144</v>
      </c>
      <c r="F364" s="4" t="s">
        <v>1262</v>
      </c>
      <c r="G364" s="4" t="s">
        <v>1275</v>
      </c>
      <c r="H364" s="6">
        <v>1104</v>
      </c>
      <c r="I364" s="6">
        <v>1</v>
      </c>
      <c r="J364" s="5" t="s">
        <v>77</v>
      </c>
      <c r="K364" s="4">
        <v>431</v>
      </c>
    </row>
    <row r="365" spans="1:11" ht="45" x14ac:dyDescent="0.2">
      <c r="A365" s="4" t="s">
        <v>630</v>
      </c>
      <c r="B365" s="4" t="s">
        <v>26</v>
      </c>
      <c r="C365" s="5" t="s">
        <v>412</v>
      </c>
      <c r="D365" s="4" t="s">
        <v>11</v>
      </c>
      <c r="E365" s="5" t="s">
        <v>137</v>
      </c>
      <c r="F365" s="4" t="s">
        <v>1264</v>
      </c>
      <c r="G365" s="4" t="s">
        <v>1275</v>
      </c>
      <c r="H365" s="6">
        <v>300</v>
      </c>
      <c r="I365" s="6">
        <v>1</v>
      </c>
      <c r="J365" s="5" t="s">
        <v>138</v>
      </c>
      <c r="K365" s="4">
        <v>431</v>
      </c>
    </row>
    <row r="366" spans="1:11" ht="78.75" x14ac:dyDescent="0.2">
      <c r="A366" s="4" t="s">
        <v>631</v>
      </c>
      <c r="B366" s="4" t="s">
        <v>21</v>
      </c>
      <c r="C366" s="5" t="s">
        <v>216</v>
      </c>
      <c r="D366" s="4" t="s">
        <v>11</v>
      </c>
      <c r="E366" s="5" t="s">
        <v>281</v>
      </c>
      <c r="F366" s="4" t="s">
        <v>1268</v>
      </c>
      <c r="G366" s="4" t="s">
        <v>1274</v>
      </c>
      <c r="H366" s="6">
        <v>4500</v>
      </c>
      <c r="I366" s="6">
        <v>1</v>
      </c>
      <c r="J366" s="5" t="s">
        <v>282</v>
      </c>
      <c r="K366" s="4">
        <v>431</v>
      </c>
    </row>
    <row r="367" spans="1:11" ht="45" x14ac:dyDescent="0.2">
      <c r="A367" s="4" t="s">
        <v>632</v>
      </c>
      <c r="B367" s="4" t="s">
        <v>133</v>
      </c>
      <c r="C367" s="5" t="s">
        <v>134</v>
      </c>
      <c r="D367" s="4" t="s">
        <v>11</v>
      </c>
      <c r="E367" s="5" t="s">
        <v>12</v>
      </c>
      <c r="F367" s="4" t="s">
        <v>1256</v>
      </c>
      <c r="G367" s="4" t="s">
        <v>1274</v>
      </c>
      <c r="H367" s="6">
        <v>373.55</v>
      </c>
      <c r="I367" s="6">
        <v>1</v>
      </c>
      <c r="J367" s="5" t="s">
        <v>34</v>
      </c>
      <c r="K367" s="4">
        <v>431</v>
      </c>
    </row>
    <row r="368" spans="1:11" ht="67.5" x14ac:dyDescent="0.2">
      <c r="A368" s="4" t="s">
        <v>633</v>
      </c>
      <c r="B368" s="4" t="s">
        <v>35</v>
      </c>
      <c r="C368" s="5" t="s">
        <v>634</v>
      </c>
      <c r="D368" s="4" t="s">
        <v>11</v>
      </c>
      <c r="E368" s="5" t="s">
        <v>12</v>
      </c>
      <c r="F368" s="4" t="s">
        <v>1256</v>
      </c>
      <c r="G368" s="4" t="s">
        <v>1274</v>
      </c>
      <c r="H368" s="6">
        <v>1700</v>
      </c>
      <c r="I368" s="6">
        <v>1</v>
      </c>
      <c r="J368" s="5" t="s">
        <v>13</v>
      </c>
      <c r="K368" s="4">
        <v>431</v>
      </c>
    </row>
    <row r="369" spans="1:11" ht="78.75" x14ac:dyDescent="0.2">
      <c r="A369" s="4" t="s">
        <v>635</v>
      </c>
      <c r="B369" s="4" t="s">
        <v>37</v>
      </c>
      <c r="C369" s="5" t="s">
        <v>610</v>
      </c>
      <c r="D369" s="4" t="s">
        <v>11</v>
      </c>
      <c r="E369" s="5" t="s">
        <v>235</v>
      </c>
      <c r="F369" s="4" t="s">
        <v>1257</v>
      </c>
      <c r="G369" s="4" t="s">
        <v>1274</v>
      </c>
      <c r="H369" s="6">
        <v>15583.18</v>
      </c>
      <c r="I369" s="6">
        <v>3769.44553</v>
      </c>
      <c r="J369" s="5" t="s">
        <v>636</v>
      </c>
      <c r="K369" s="4">
        <v>431</v>
      </c>
    </row>
    <row r="370" spans="1:11" ht="45" x14ac:dyDescent="0.2">
      <c r="A370" s="4" t="s">
        <v>637</v>
      </c>
      <c r="B370" s="4" t="s">
        <v>32</v>
      </c>
      <c r="C370" s="5" t="s">
        <v>40</v>
      </c>
      <c r="D370" s="4" t="s">
        <v>11</v>
      </c>
      <c r="E370" s="5" t="s">
        <v>12</v>
      </c>
      <c r="F370" s="4" t="s">
        <v>1256</v>
      </c>
      <c r="G370" s="4" t="s">
        <v>1274</v>
      </c>
      <c r="H370" s="6">
        <v>597</v>
      </c>
      <c r="I370" s="6">
        <v>1</v>
      </c>
      <c r="J370" s="5" t="s">
        <v>34</v>
      </c>
      <c r="K370" s="4">
        <v>431</v>
      </c>
    </row>
    <row r="371" spans="1:11" ht="33.75" x14ac:dyDescent="0.2">
      <c r="A371" s="4" t="s">
        <v>638</v>
      </c>
      <c r="B371" s="4" t="s">
        <v>16</v>
      </c>
      <c r="C371" s="5" t="s">
        <v>154</v>
      </c>
      <c r="D371" s="4" t="s">
        <v>11</v>
      </c>
      <c r="E371" s="5" t="s">
        <v>69</v>
      </c>
      <c r="F371" s="4" t="s">
        <v>1262</v>
      </c>
      <c r="G371" s="4" t="s">
        <v>1274</v>
      </c>
      <c r="H371" s="6">
        <v>1900</v>
      </c>
      <c r="I371" s="6">
        <v>1</v>
      </c>
      <c r="J371" s="5" t="s">
        <v>56</v>
      </c>
      <c r="K371" s="4">
        <v>431</v>
      </c>
    </row>
    <row r="372" spans="1:11" ht="135" x14ac:dyDescent="0.2">
      <c r="A372" s="4" t="s">
        <v>639</v>
      </c>
      <c r="B372" s="4" t="s">
        <v>24</v>
      </c>
      <c r="C372" s="5" t="s">
        <v>214</v>
      </c>
      <c r="D372" s="4" t="s">
        <v>11</v>
      </c>
      <c r="E372" s="5" t="s">
        <v>69</v>
      </c>
      <c r="F372" s="4" t="s">
        <v>1262</v>
      </c>
      <c r="G372" s="4" t="s">
        <v>1274</v>
      </c>
      <c r="H372" s="6">
        <v>800</v>
      </c>
      <c r="I372" s="6">
        <v>1</v>
      </c>
      <c r="J372" s="5" t="s">
        <v>191</v>
      </c>
      <c r="K372" s="4">
        <v>435</v>
      </c>
    </row>
    <row r="373" spans="1:11" ht="45" x14ac:dyDescent="0.2">
      <c r="A373" s="4" t="s">
        <v>640</v>
      </c>
      <c r="B373" s="4" t="s">
        <v>16</v>
      </c>
      <c r="C373" s="5" t="s">
        <v>641</v>
      </c>
      <c r="D373" s="4" t="s">
        <v>11</v>
      </c>
      <c r="E373" s="5" t="s">
        <v>102</v>
      </c>
      <c r="F373" s="4" t="s">
        <v>1269</v>
      </c>
      <c r="G373" s="4" t="s">
        <v>1274</v>
      </c>
      <c r="H373" s="6">
        <v>576</v>
      </c>
      <c r="I373" s="6">
        <v>1</v>
      </c>
      <c r="J373" s="5" t="s">
        <v>103</v>
      </c>
      <c r="K373" s="4">
        <v>431</v>
      </c>
    </row>
    <row r="374" spans="1:11" ht="33.75" x14ac:dyDescent="0.2">
      <c r="A374" s="4" t="s">
        <v>642</v>
      </c>
      <c r="B374" s="4" t="s">
        <v>643</v>
      </c>
      <c r="C374" s="5" t="s">
        <v>644</v>
      </c>
      <c r="D374" s="4" t="s">
        <v>11</v>
      </c>
      <c r="E374" s="5" t="s">
        <v>12</v>
      </c>
      <c r="F374" s="4" t="s">
        <v>1256</v>
      </c>
      <c r="G374" s="4" t="s">
        <v>1274</v>
      </c>
      <c r="H374" s="6">
        <v>480</v>
      </c>
      <c r="I374" s="6">
        <v>1</v>
      </c>
      <c r="J374" s="5"/>
      <c r="K374" s="4">
        <v>431</v>
      </c>
    </row>
    <row r="375" spans="1:11" ht="135" x14ac:dyDescent="0.2">
      <c r="A375" s="4" t="s">
        <v>645</v>
      </c>
      <c r="B375" s="4" t="s">
        <v>24</v>
      </c>
      <c r="C375" s="5" t="s">
        <v>214</v>
      </c>
      <c r="D375" s="4" t="s">
        <v>11</v>
      </c>
      <c r="E375" s="5" t="s">
        <v>235</v>
      </c>
      <c r="F375" s="4" t="s">
        <v>1257</v>
      </c>
      <c r="G375" s="4" t="s">
        <v>1274</v>
      </c>
      <c r="H375" s="6">
        <v>800</v>
      </c>
      <c r="I375" s="6">
        <v>1</v>
      </c>
      <c r="J375" s="5" t="s">
        <v>236</v>
      </c>
      <c r="K375" s="4">
        <v>435</v>
      </c>
    </row>
    <row r="376" spans="1:11" ht="45" x14ac:dyDescent="0.2">
      <c r="A376" s="4" t="s">
        <v>646</v>
      </c>
      <c r="B376" s="4" t="s">
        <v>32</v>
      </c>
      <c r="C376" s="5" t="s">
        <v>40</v>
      </c>
      <c r="D376" s="4" t="s">
        <v>11</v>
      </c>
      <c r="E376" s="5" t="s">
        <v>12</v>
      </c>
      <c r="F376" s="4" t="s">
        <v>1256</v>
      </c>
      <c r="G376" s="4" t="s">
        <v>1274</v>
      </c>
      <c r="H376" s="6">
        <v>597</v>
      </c>
      <c r="I376" s="6">
        <v>1</v>
      </c>
      <c r="J376" s="5" t="s">
        <v>34</v>
      </c>
      <c r="K376" s="4">
        <v>431</v>
      </c>
    </row>
    <row r="377" spans="1:11" ht="33.75" x14ac:dyDescent="0.2">
      <c r="A377" s="4" t="s">
        <v>647</v>
      </c>
      <c r="B377" s="4" t="s">
        <v>44</v>
      </c>
      <c r="C377" s="5" t="s">
        <v>648</v>
      </c>
      <c r="D377" s="4" t="s">
        <v>11</v>
      </c>
      <c r="E377" s="5" t="s">
        <v>221</v>
      </c>
      <c r="F377" s="4" t="s">
        <v>1257</v>
      </c>
      <c r="G377" s="4" t="s">
        <v>1274</v>
      </c>
      <c r="H377" s="6">
        <v>1536</v>
      </c>
      <c r="I377" s="6">
        <v>1</v>
      </c>
      <c r="J377" s="5" t="s">
        <v>49</v>
      </c>
      <c r="K377" s="4">
        <v>431</v>
      </c>
    </row>
    <row r="378" spans="1:11" ht="45" x14ac:dyDescent="0.2">
      <c r="A378" s="4" t="s">
        <v>649</v>
      </c>
      <c r="B378" s="4" t="s">
        <v>32</v>
      </c>
      <c r="C378" s="5" t="s">
        <v>33</v>
      </c>
      <c r="D378" s="4" t="s">
        <v>11</v>
      </c>
      <c r="E378" s="5" t="s">
        <v>12</v>
      </c>
      <c r="F378" s="4" t="s">
        <v>1256</v>
      </c>
      <c r="G378" s="4" t="s">
        <v>1274</v>
      </c>
      <c r="H378" s="6">
        <v>626</v>
      </c>
      <c r="I378" s="6">
        <v>1</v>
      </c>
      <c r="J378" s="5" t="s">
        <v>34</v>
      </c>
      <c r="K378" s="4">
        <v>431</v>
      </c>
    </row>
    <row r="379" spans="1:11" ht="135" x14ac:dyDescent="0.2">
      <c r="A379" s="4" t="s">
        <v>650</v>
      </c>
      <c r="B379" s="4" t="s">
        <v>24</v>
      </c>
      <c r="C379" s="5" t="s">
        <v>214</v>
      </c>
      <c r="D379" s="4" t="s">
        <v>11</v>
      </c>
      <c r="E379" s="5" t="s">
        <v>29</v>
      </c>
      <c r="F379" s="4" t="s">
        <v>1258</v>
      </c>
      <c r="G379" s="4" t="s">
        <v>1274</v>
      </c>
      <c r="H379" s="6">
        <v>800</v>
      </c>
      <c r="I379" s="6">
        <v>1</v>
      </c>
      <c r="J379" s="5" t="s">
        <v>30</v>
      </c>
      <c r="K379" s="4">
        <v>435</v>
      </c>
    </row>
    <row r="380" spans="1:11" ht="33.75" x14ac:dyDescent="0.2">
      <c r="A380" s="4" t="s">
        <v>651</v>
      </c>
      <c r="B380" s="4" t="s">
        <v>14</v>
      </c>
      <c r="C380" s="5" t="s">
        <v>238</v>
      </c>
      <c r="D380" s="4" t="s">
        <v>11</v>
      </c>
      <c r="E380" s="5" t="s">
        <v>182</v>
      </c>
      <c r="F380" s="4" t="s">
        <v>1262</v>
      </c>
      <c r="G380" s="4" t="s">
        <v>1275</v>
      </c>
      <c r="H380" s="6">
        <v>163</v>
      </c>
      <c r="I380" s="6">
        <v>1</v>
      </c>
      <c r="J380" s="5" t="s">
        <v>183</v>
      </c>
      <c r="K380" s="4">
        <v>431</v>
      </c>
    </row>
    <row r="381" spans="1:11" ht="56.25" x14ac:dyDescent="0.2">
      <c r="A381" s="4" t="s">
        <v>652</v>
      </c>
      <c r="B381" s="4" t="s">
        <v>35</v>
      </c>
      <c r="C381" s="5" t="s">
        <v>407</v>
      </c>
      <c r="D381" s="4" t="s">
        <v>11</v>
      </c>
      <c r="E381" s="5" t="s">
        <v>69</v>
      </c>
      <c r="F381" s="4" t="s">
        <v>1262</v>
      </c>
      <c r="G381" s="4" t="s">
        <v>1274</v>
      </c>
      <c r="H381" s="6">
        <v>1900</v>
      </c>
      <c r="I381" s="6">
        <v>1</v>
      </c>
      <c r="J381" s="5" t="s">
        <v>191</v>
      </c>
      <c r="K381" s="4">
        <v>431</v>
      </c>
    </row>
    <row r="382" spans="1:11" ht="135" x14ac:dyDescent="0.2">
      <c r="A382" s="4" t="s">
        <v>653</v>
      </c>
      <c r="B382" s="4" t="s">
        <v>38</v>
      </c>
      <c r="C382" s="5" t="s">
        <v>128</v>
      </c>
      <c r="D382" s="4" t="s">
        <v>11</v>
      </c>
      <c r="E382" s="5" t="s">
        <v>221</v>
      </c>
      <c r="F382" s="4" t="s">
        <v>1257</v>
      </c>
      <c r="G382" s="4" t="s">
        <v>1274</v>
      </c>
      <c r="H382" s="6">
        <v>5527.85</v>
      </c>
      <c r="I382" s="6">
        <v>1</v>
      </c>
      <c r="J382" s="5" t="s">
        <v>49</v>
      </c>
      <c r="K382" s="4">
        <v>431</v>
      </c>
    </row>
    <row r="383" spans="1:11" ht="33.75" x14ac:dyDescent="0.2">
      <c r="A383" s="4" t="s">
        <v>654</v>
      </c>
      <c r="B383" s="4" t="s">
        <v>14</v>
      </c>
      <c r="C383" s="5" t="s">
        <v>234</v>
      </c>
      <c r="D383" s="4" t="s">
        <v>11</v>
      </c>
      <c r="E383" s="5" t="s">
        <v>18</v>
      </c>
      <c r="F383" s="4" t="s">
        <v>1257</v>
      </c>
      <c r="G383" s="4" t="s">
        <v>1274</v>
      </c>
      <c r="H383" s="6">
        <v>180</v>
      </c>
      <c r="I383" s="6">
        <v>1</v>
      </c>
      <c r="J383" s="5" t="s">
        <v>19</v>
      </c>
      <c r="K383" s="4">
        <v>431</v>
      </c>
    </row>
    <row r="384" spans="1:11" ht="33.75" x14ac:dyDescent="0.2">
      <c r="A384" s="4" t="s">
        <v>655</v>
      </c>
      <c r="B384" s="4" t="s">
        <v>22</v>
      </c>
      <c r="C384" s="5" t="s">
        <v>540</v>
      </c>
      <c r="D384" s="4" t="s">
        <v>11</v>
      </c>
      <c r="E384" s="5" t="s">
        <v>55</v>
      </c>
      <c r="F384" s="4" t="s">
        <v>1260</v>
      </c>
      <c r="G384" s="4" t="s">
        <v>1274</v>
      </c>
      <c r="H384" s="6">
        <v>1500</v>
      </c>
      <c r="I384" s="6">
        <v>1</v>
      </c>
      <c r="J384" s="5" t="s">
        <v>56</v>
      </c>
      <c r="K384" s="4">
        <v>431</v>
      </c>
    </row>
    <row r="385" spans="1:11" ht="67.5" x14ac:dyDescent="0.2">
      <c r="A385" s="4" t="s">
        <v>656</v>
      </c>
      <c r="B385" s="4" t="s">
        <v>25</v>
      </c>
      <c r="C385" s="5" t="s">
        <v>85</v>
      </c>
      <c r="D385" s="4" t="s">
        <v>11</v>
      </c>
      <c r="E385" s="5" t="s">
        <v>12</v>
      </c>
      <c r="F385" s="4" t="s">
        <v>1256</v>
      </c>
      <c r="G385" s="4" t="s">
        <v>1274</v>
      </c>
      <c r="H385" s="6">
        <v>690</v>
      </c>
      <c r="I385" s="6">
        <v>179.05169000000001</v>
      </c>
      <c r="J385" s="5" t="s">
        <v>96</v>
      </c>
      <c r="K385" s="4">
        <v>431</v>
      </c>
    </row>
    <row r="386" spans="1:11" ht="67.5" x14ac:dyDescent="0.2">
      <c r="A386" s="4" t="s">
        <v>657</v>
      </c>
      <c r="B386" s="4" t="s">
        <v>25</v>
      </c>
      <c r="C386" s="5" t="s">
        <v>85</v>
      </c>
      <c r="D386" s="4" t="s">
        <v>11</v>
      </c>
      <c r="E386" s="5" t="s">
        <v>12</v>
      </c>
      <c r="F386" s="4" t="s">
        <v>1256</v>
      </c>
      <c r="G386" s="4" t="s">
        <v>1274</v>
      </c>
      <c r="H386" s="6">
        <v>690</v>
      </c>
      <c r="I386" s="6">
        <v>179.05169000000001</v>
      </c>
      <c r="J386" s="5" t="s">
        <v>96</v>
      </c>
      <c r="K386" s="4">
        <v>431</v>
      </c>
    </row>
    <row r="387" spans="1:11" ht="45" x14ac:dyDescent="0.2">
      <c r="A387" s="4" t="s">
        <v>658</v>
      </c>
      <c r="B387" s="4" t="s">
        <v>14</v>
      </c>
      <c r="C387" s="5" t="s">
        <v>659</v>
      </c>
      <c r="D387" s="4" t="s">
        <v>11</v>
      </c>
      <c r="E387" s="5" t="s">
        <v>137</v>
      </c>
      <c r="F387" s="4" t="s">
        <v>1264</v>
      </c>
      <c r="G387" s="4" t="s">
        <v>1275</v>
      </c>
      <c r="H387" s="6">
        <v>100</v>
      </c>
      <c r="I387" s="6">
        <v>1</v>
      </c>
      <c r="J387" s="5" t="s">
        <v>138</v>
      </c>
      <c r="K387" s="4">
        <v>431</v>
      </c>
    </row>
    <row r="388" spans="1:11" ht="67.5" x14ac:dyDescent="0.2">
      <c r="A388" s="4" t="s">
        <v>660</v>
      </c>
      <c r="B388" s="4" t="s">
        <v>38</v>
      </c>
      <c r="C388" s="5" t="s">
        <v>661</v>
      </c>
      <c r="D388" s="4" t="s">
        <v>11</v>
      </c>
      <c r="E388" s="5" t="s">
        <v>188</v>
      </c>
      <c r="F388" s="4" t="s">
        <v>1257</v>
      </c>
      <c r="G388" s="4" t="s">
        <v>1274</v>
      </c>
      <c r="H388" s="6">
        <v>5220</v>
      </c>
      <c r="I388" s="6">
        <v>1</v>
      </c>
      <c r="J388" s="5" t="s">
        <v>189</v>
      </c>
      <c r="K388" s="4">
        <v>431</v>
      </c>
    </row>
    <row r="389" spans="1:11" ht="56.25" x14ac:dyDescent="0.2">
      <c r="A389" s="4" t="s">
        <v>662</v>
      </c>
      <c r="B389" s="4" t="s">
        <v>26</v>
      </c>
      <c r="C389" s="5" t="s">
        <v>126</v>
      </c>
      <c r="D389" s="4" t="s">
        <v>11</v>
      </c>
      <c r="E389" s="5" t="s">
        <v>76</v>
      </c>
      <c r="F389" s="4" t="s">
        <v>1262</v>
      </c>
      <c r="G389" s="4" t="s">
        <v>1275</v>
      </c>
      <c r="H389" s="6">
        <v>480</v>
      </c>
      <c r="I389" s="6">
        <v>1</v>
      </c>
      <c r="J389" s="5" t="s">
        <v>77</v>
      </c>
      <c r="K389" s="4">
        <v>431</v>
      </c>
    </row>
    <row r="390" spans="1:11" ht="33.75" x14ac:dyDescent="0.2">
      <c r="A390" s="4" t="s">
        <v>663</v>
      </c>
      <c r="B390" s="4" t="s">
        <v>44</v>
      </c>
      <c r="C390" s="5" t="s">
        <v>664</v>
      </c>
      <c r="D390" s="4" t="s">
        <v>11</v>
      </c>
      <c r="E390" s="5" t="s">
        <v>55</v>
      </c>
      <c r="F390" s="4" t="s">
        <v>1260</v>
      </c>
      <c r="G390" s="4" t="s">
        <v>1274</v>
      </c>
      <c r="H390" s="6">
        <v>1440</v>
      </c>
      <c r="I390" s="6">
        <v>1</v>
      </c>
      <c r="J390" s="5" t="s">
        <v>56</v>
      </c>
      <c r="K390" s="4">
        <v>431</v>
      </c>
    </row>
    <row r="391" spans="1:11" ht="67.5" x14ac:dyDescent="0.2">
      <c r="A391" s="4" t="s">
        <v>665</v>
      </c>
      <c r="B391" s="4" t="s">
        <v>71</v>
      </c>
      <c r="C391" s="5" t="s">
        <v>666</v>
      </c>
      <c r="D391" s="4" t="s">
        <v>11</v>
      </c>
      <c r="E391" s="5" t="s">
        <v>12</v>
      </c>
      <c r="F391" s="4" t="s">
        <v>1256</v>
      </c>
      <c r="G391" s="4" t="s">
        <v>1274</v>
      </c>
      <c r="H391" s="6">
        <v>288</v>
      </c>
      <c r="I391" s="6">
        <v>1</v>
      </c>
      <c r="J391" s="5" t="s">
        <v>201</v>
      </c>
      <c r="K391" s="4">
        <v>431</v>
      </c>
    </row>
    <row r="392" spans="1:11" ht="56.25" x14ac:dyDescent="0.2">
      <c r="A392" s="4" t="s">
        <v>667</v>
      </c>
      <c r="B392" s="4" t="s">
        <v>25</v>
      </c>
      <c r="C392" s="5" t="s">
        <v>66</v>
      </c>
      <c r="D392" s="4" t="s">
        <v>11</v>
      </c>
      <c r="E392" s="5" t="s">
        <v>12</v>
      </c>
      <c r="F392" s="4" t="s">
        <v>1256</v>
      </c>
      <c r="G392" s="4" t="s">
        <v>1274</v>
      </c>
      <c r="H392" s="6">
        <v>790</v>
      </c>
      <c r="I392" s="6">
        <v>210.64811</v>
      </c>
      <c r="J392" s="5" t="s">
        <v>34</v>
      </c>
      <c r="K392" s="4">
        <v>431</v>
      </c>
    </row>
    <row r="393" spans="1:11" ht="33.75" x14ac:dyDescent="0.2">
      <c r="A393" s="4" t="s">
        <v>668</v>
      </c>
      <c r="B393" s="4" t="s">
        <v>14</v>
      </c>
      <c r="C393" s="5" t="s">
        <v>224</v>
      </c>
      <c r="D393" s="4" t="s">
        <v>11</v>
      </c>
      <c r="E393" s="5" t="s">
        <v>60</v>
      </c>
      <c r="F393" s="4" t="s">
        <v>1261</v>
      </c>
      <c r="G393" s="4" t="s">
        <v>1274</v>
      </c>
      <c r="H393" s="6">
        <v>148</v>
      </c>
      <c r="I393" s="6">
        <v>1</v>
      </c>
      <c r="J393" s="5" t="s">
        <v>61</v>
      </c>
      <c r="K393" s="4">
        <v>431</v>
      </c>
    </row>
    <row r="394" spans="1:11" ht="56.25" x14ac:dyDescent="0.2">
      <c r="A394" s="4" t="s">
        <v>669</v>
      </c>
      <c r="B394" s="4" t="s">
        <v>14</v>
      </c>
      <c r="C394" s="5" t="s">
        <v>238</v>
      </c>
      <c r="D394" s="4" t="s">
        <v>11</v>
      </c>
      <c r="E394" s="5" t="s">
        <v>69</v>
      </c>
      <c r="F394" s="4" t="s">
        <v>1262</v>
      </c>
      <c r="G394" s="4" t="s">
        <v>1274</v>
      </c>
      <c r="H394" s="6">
        <v>163</v>
      </c>
      <c r="I394" s="6">
        <v>1</v>
      </c>
      <c r="J394" s="5" t="s">
        <v>191</v>
      </c>
      <c r="K394" s="4">
        <v>431</v>
      </c>
    </row>
    <row r="395" spans="1:11" ht="45" x14ac:dyDescent="0.2">
      <c r="A395" s="4" t="s">
        <v>670</v>
      </c>
      <c r="B395" s="4" t="s">
        <v>32</v>
      </c>
      <c r="C395" s="5" t="s">
        <v>40</v>
      </c>
      <c r="D395" s="4" t="s">
        <v>11</v>
      </c>
      <c r="E395" s="5" t="s">
        <v>12</v>
      </c>
      <c r="F395" s="4" t="s">
        <v>1256</v>
      </c>
      <c r="G395" s="4" t="s">
        <v>1274</v>
      </c>
      <c r="H395" s="6">
        <v>597</v>
      </c>
      <c r="I395" s="6">
        <v>1</v>
      </c>
      <c r="J395" s="5" t="s">
        <v>34</v>
      </c>
      <c r="K395" s="4">
        <v>431</v>
      </c>
    </row>
    <row r="396" spans="1:11" ht="56.25" x14ac:dyDescent="0.2">
      <c r="A396" s="4" t="s">
        <v>671</v>
      </c>
      <c r="B396" s="4" t="s">
        <v>44</v>
      </c>
      <c r="C396" s="5" t="s">
        <v>80</v>
      </c>
      <c r="D396" s="4" t="s">
        <v>11</v>
      </c>
      <c r="E396" s="5" t="s">
        <v>69</v>
      </c>
      <c r="F396" s="4" t="s">
        <v>1262</v>
      </c>
      <c r="G396" s="4" t="s">
        <v>1274</v>
      </c>
      <c r="H396" s="6">
        <v>2755</v>
      </c>
      <c r="I396" s="6">
        <v>1</v>
      </c>
      <c r="J396" s="5" t="s">
        <v>191</v>
      </c>
      <c r="K396" s="4">
        <v>431</v>
      </c>
    </row>
    <row r="397" spans="1:11" ht="56.25" x14ac:dyDescent="0.2">
      <c r="A397" s="4" t="s">
        <v>672</v>
      </c>
      <c r="B397" s="4" t="s">
        <v>25</v>
      </c>
      <c r="C397" s="5" t="s">
        <v>66</v>
      </c>
      <c r="D397" s="4" t="s">
        <v>11</v>
      </c>
      <c r="E397" s="5" t="s">
        <v>12</v>
      </c>
      <c r="F397" s="4" t="s">
        <v>1256</v>
      </c>
      <c r="G397" s="4" t="s">
        <v>1274</v>
      </c>
      <c r="H397" s="6">
        <v>790</v>
      </c>
      <c r="I397" s="6">
        <v>210.64811</v>
      </c>
      <c r="J397" s="5" t="s">
        <v>34</v>
      </c>
      <c r="K397" s="4">
        <v>431</v>
      </c>
    </row>
    <row r="398" spans="1:11" ht="45" x14ac:dyDescent="0.2">
      <c r="A398" s="4" t="s">
        <v>673</v>
      </c>
      <c r="B398" s="4" t="s">
        <v>32</v>
      </c>
      <c r="C398" s="5" t="s">
        <v>33</v>
      </c>
      <c r="D398" s="4" t="s">
        <v>11</v>
      </c>
      <c r="E398" s="5" t="s">
        <v>12</v>
      </c>
      <c r="F398" s="4" t="s">
        <v>1256</v>
      </c>
      <c r="G398" s="4" t="s">
        <v>1274</v>
      </c>
      <c r="H398" s="6">
        <v>626</v>
      </c>
      <c r="I398" s="6">
        <v>1</v>
      </c>
      <c r="J398" s="5" t="s">
        <v>34</v>
      </c>
      <c r="K398" s="4">
        <v>431</v>
      </c>
    </row>
    <row r="399" spans="1:11" ht="56.25" x14ac:dyDescent="0.2">
      <c r="A399" s="4" t="s">
        <v>674</v>
      </c>
      <c r="B399" s="4" t="s">
        <v>16</v>
      </c>
      <c r="C399" s="5" t="s">
        <v>675</v>
      </c>
      <c r="D399" s="4" t="s">
        <v>11</v>
      </c>
      <c r="E399" s="5" t="s">
        <v>18</v>
      </c>
      <c r="F399" s="4" t="s">
        <v>1257</v>
      </c>
      <c r="G399" s="4" t="s">
        <v>1274</v>
      </c>
      <c r="H399" s="6">
        <v>576</v>
      </c>
      <c r="I399" s="6">
        <v>1</v>
      </c>
      <c r="J399" s="5" t="s">
        <v>77</v>
      </c>
      <c r="K399" s="4">
        <v>431</v>
      </c>
    </row>
    <row r="400" spans="1:11" ht="33.75" x14ac:dyDescent="0.2">
      <c r="A400" s="4" t="s">
        <v>676</v>
      </c>
      <c r="B400" s="4" t="s">
        <v>20</v>
      </c>
      <c r="C400" s="5" t="s">
        <v>677</v>
      </c>
      <c r="D400" s="4" t="s">
        <v>11</v>
      </c>
      <c r="E400" s="5" t="s">
        <v>55</v>
      </c>
      <c r="F400" s="4" t="s">
        <v>1260</v>
      </c>
      <c r="G400" s="4" t="s">
        <v>1274</v>
      </c>
      <c r="H400" s="6">
        <v>400</v>
      </c>
      <c r="I400" s="6">
        <v>1</v>
      </c>
      <c r="J400" s="5" t="s">
        <v>56</v>
      </c>
      <c r="K400" s="4">
        <v>431</v>
      </c>
    </row>
    <row r="401" spans="1:11" ht="67.5" x14ac:dyDescent="0.2">
      <c r="A401" s="4" t="s">
        <v>678</v>
      </c>
      <c r="B401" s="4" t="s">
        <v>25</v>
      </c>
      <c r="C401" s="5" t="s">
        <v>85</v>
      </c>
      <c r="D401" s="4" t="s">
        <v>11</v>
      </c>
      <c r="E401" s="5" t="s">
        <v>12</v>
      </c>
      <c r="F401" s="4" t="s">
        <v>1256</v>
      </c>
      <c r="G401" s="4" t="s">
        <v>1274</v>
      </c>
      <c r="H401" s="6">
        <v>690</v>
      </c>
      <c r="I401" s="6">
        <v>179.05169000000001</v>
      </c>
      <c r="J401" s="5" t="s">
        <v>96</v>
      </c>
      <c r="K401" s="4">
        <v>431</v>
      </c>
    </row>
    <row r="402" spans="1:11" ht="67.5" x14ac:dyDescent="0.2">
      <c r="A402" s="4" t="s">
        <v>679</v>
      </c>
      <c r="B402" s="4" t="s">
        <v>44</v>
      </c>
      <c r="C402" s="5" t="s">
        <v>165</v>
      </c>
      <c r="D402" s="4" t="s">
        <v>11</v>
      </c>
      <c r="E402" s="5" t="s">
        <v>309</v>
      </c>
      <c r="F402" s="4" t="s">
        <v>1262</v>
      </c>
      <c r="G402" s="4" t="s">
        <v>1275</v>
      </c>
      <c r="H402" s="6">
        <v>3000</v>
      </c>
      <c r="I402" s="6">
        <v>1</v>
      </c>
      <c r="J402" s="5" t="s">
        <v>392</v>
      </c>
      <c r="K402" s="4">
        <v>431</v>
      </c>
    </row>
    <row r="403" spans="1:11" ht="45" x14ac:dyDescent="0.2">
      <c r="A403" s="4" t="s">
        <v>680</v>
      </c>
      <c r="B403" s="4" t="s">
        <v>32</v>
      </c>
      <c r="C403" s="5" t="s">
        <v>40</v>
      </c>
      <c r="D403" s="4" t="s">
        <v>11</v>
      </c>
      <c r="E403" s="5" t="s">
        <v>12</v>
      </c>
      <c r="F403" s="4" t="s">
        <v>1256</v>
      </c>
      <c r="G403" s="4" t="s">
        <v>1274</v>
      </c>
      <c r="H403" s="6">
        <v>597</v>
      </c>
      <c r="I403" s="6">
        <v>1</v>
      </c>
      <c r="J403" s="5" t="s">
        <v>34</v>
      </c>
      <c r="K403" s="4">
        <v>431</v>
      </c>
    </row>
    <row r="404" spans="1:11" ht="67.5" x14ac:dyDescent="0.2">
      <c r="A404" s="4" t="s">
        <v>681</v>
      </c>
      <c r="B404" s="4" t="s">
        <v>14</v>
      </c>
      <c r="C404" s="5" t="s">
        <v>323</v>
      </c>
      <c r="D404" s="4" t="s">
        <v>11</v>
      </c>
      <c r="E404" s="5" t="s">
        <v>12</v>
      </c>
      <c r="F404" s="4" t="s">
        <v>1256</v>
      </c>
      <c r="G404" s="4" t="s">
        <v>1274</v>
      </c>
      <c r="H404" s="6">
        <v>163</v>
      </c>
      <c r="I404" s="6">
        <v>1</v>
      </c>
      <c r="J404" s="5" t="s">
        <v>284</v>
      </c>
      <c r="K404" s="4">
        <v>431</v>
      </c>
    </row>
    <row r="405" spans="1:11" ht="45" x14ac:dyDescent="0.2">
      <c r="A405" s="4" t="s">
        <v>682</v>
      </c>
      <c r="B405" s="4" t="s">
        <v>23</v>
      </c>
      <c r="C405" s="5" t="s">
        <v>152</v>
      </c>
      <c r="D405" s="4" t="s">
        <v>11</v>
      </c>
      <c r="E405" s="5" t="s">
        <v>288</v>
      </c>
      <c r="F405" s="4" t="s">
        <v>1269</v>
      </c>
      <c r="G405" s="4" t="s">
        <v>1274</v>
      </c>
      <c r="H405" s="6">
        <v>200</v>
      </c>
      <c r="I405" s="6">
        <v>1</v>
      </c>
      <c r="J405" s="5" t="s">
        <v>683</v>
      </c>
      <c r="K405" s="4">
        <v>431</v>
      </c>
    </row>
    <row r="406" spans="1:11" ht="67.5" x14ac:dyDescent="0.2">
      <c r="A406" s="4" t="s">
        <v>684</v>
      </c>
      <c r="B406" s="4" t="s">
        <v>25</v>
      </c>
      <c r="C406" s="5" t="s">
        <v>85</v>
      </c>
      <c r="D406" s="4" t="s">
        <v>11</v>
      </c>
      <c r="E406" s="5" t="s">
        <v>12</v>
      </c>
      <c r="F406" s="4" t="s">
        <v>1256</v>
      </c>
      <c r="G406" s="4" t="s">
        <v>1274</v>
      </c>
      <c r="H406" s="6">
        <v>690</v>
      </c>
      <c r="I406" s="6">
        <v>179.05169000000001</v>
      </c>
      <c r="J406" s="5" t="s">
        <v>96</v>
      </c>
      <c r="K406" s="4">
        <v>431</v>
      </c>
    </row>
    <row r="407" spans="1:11" ht="67.5" x14ac:dyDescent="0.2">
      <c r="A407" s="4" t="s">
        <v>685</v>
      </c>
      <c r="B407" s="4" t="s">
        <v>25</v>
      </c>
      <c r="C407" s="5" t="s">
        <v>85</v>
      </c>
      <c r="D407" s="4" t="s">
        <v>11</v>
      </c>
      <c r="E407" s="5" t="s">
        <v>12</v>
      </c>
      <c r="F407" s="4" t="s">
        <v>1256</v>
      </c>
      <c r="G407" s="4" t="s">
        <v>1274</v>
      </c>
      <c r="H407" s="6">
        <v>690</v>
      </c>
      <c r="I407" s="6">
        <v>179.05169000000001</v>
      </c>
      <c r="J407" s="5" t="s">
        <v>96</v>
      </c>
      <c r="K407" s="4">
        <v>431</v>
      </c>
    </row>
    <row r="408" spans="1:11" ht="67.5" x14ac:dyDescent="0.2">
      <c r="A408" s="4" t="s">
        <v>686</v>
      </c>
      <c r="B408" s="4" t="s">
        <v>44</v>
      </c>
      <c r="C408" s="5" t="s">
        <v>687</v>
      </c>
      <c r="D408" s="4" t="s">
        <v>11</v>
      </c>
      <c r="E408" s="5" t="s">
        <v>12</v>
      </c>
      <c r="F408" s="4" t="s">
        <v>1256</v>
      </c>
      <c r="G408" s="4" t="s">
        <v>1274</v>
      </c>
      <c r="H408" s="6">
        <v>576</v>
      </c>
      <c r="I408" s="6">
        <v>1</v>
      </c>
      <c r="J408" s="5" t="s">
        <v>13</v>
      </c>
      <c r="K408" s="4">
        <v>431</v>
      </c>
    </row>
    <row r="409" spans="1:11" ht="67.5" x14ac:dyDescent="0.2">
      <c r="A409" s="4" t="s">
        <v>688</v>
      </c>
      <c r="B409" s="4" t="s">
        <v>21</v>
      </c>
      <c r="C409" s="5" t="s">
        <v>52</v>
      </c>
      <c r="D409" s="4" t="s">
        <v>11</v>
      </c>
      <c r="E409" s="5" t="s">
        <v>12</v>
      </c>
      <c r="F409" s="4" t="s">
        <v>1256</v>
      </c>
      <c r="G409" s="4" t="s">
        <v>1274</v>
      </c>
      <c r="H409" s="6">
        <v>4688</v>
      </c>
      <c r="I409" s="6">
        <v>1</v>
      </c>
      <c r="J409" s="5" t="s">
        <v>201</v>
      </c>
      <c r="K409" s="4">
        <v>431</v>
      </c>
    </row>
    <row r="410" spans="1:11" ht="67.5" x14ac:dyDescent="0.2">
      <c r="A410" s="4" t="s">
        <v>689</v>
      </c>
      <c r="B410" s="4" t="s">
        <v>25</v>
      </c>
      <c r="C410" s="5" t="s">
        <v>85</v>
      </c>
      <c r="D410" s="4" t="s">
        <v>11</v>
      </c>
      <c r="E410" s="5" t="s">
        <v>12</v>
      </c>
      <c r="F410" s="4" t="s">
        <v>1256</v>
      </c>
      <c r="G410" s="4" t="s">
        <v>1274</v>
      </c>
      <c r="H410" s="6">
        <v>690</v>
      </c>
      <c r="I410" s="6">
        <v>179.05169000000001</v>
      </c>
      <c r="J410" s="5" t="s">
        <v>34</v>
      </c>
      <c r="K410" s="4">
        <v>431</v>
      </c>
    </row>
    <row r="411" spans="1:11" ht="56.25" x14ac:dyDescent="0.2">
      <c r="A411" s="4" t="s">
        <v>690</v>
      </c>
      <c r="B411" s="4" t="s">
        <v>23</v>
      </c>
      <c r="C411" s="5" t="s">
        <v>171</v>
      </c>
      <c r="D411" s="4" t="s">
        <v>11</v>
      </c>
      <c r="E411" s="5" t="s">
        <v>69</v>
      </c>
      <c r="F411" s="4" t="s">
        <v>1262</v>
      </c>
      <c r="G411" s="4" t="s">
        <v>1274</v>
      </c>
      <c r="H411" s="6">
        <v>250</v>
      </c>
      <c r="I411" s="6">
        <v>60.941580000000002</v>
      </c>
      <c r="J411" s="5" t="s">
        <v>191</v>
      </c>
      <c r="K411" s="4">
        <v>431</v>
      </c>
    </row>
    <row r="412" spans="1:11" ht="67.5" x14ac:dyDescent="0.2">
      <c r="A412" s="4" t="s">
        <v>691</v>
      </c>
      <c r="B412" s="4" t="s">
        <v>25</v>
      </c>
      <c r="C412" s="5" t="s">
        <v>85</v>
      </c>
      <c r="D412" s="4" t="s">
        <v>11</v>
      </c>
      <c r="E412" s="5" t="s">
        <v>12</v>
      </c>
      <c r="F412" s="4" t="s">
        <v>1256</v>
      </c>
      <c r="G412" s="4" t="s">
        <v>1274</v>
      </c>
      <c r="H412" s="6">
        <v>690</v>
      </c>
      <c r="I412" s="6">
        <v>179.05169000000001</v>
      </c>
      <c r="J412" s="5" t="s">
        <v>96</v>
      </c>
      <c r="K412" s="4">
        <v>431</v>
      </c>
    </row>
    <row r="413" spans="1:11" ht="45" x14ac:dyDescent="0.2">
      <c r="A413" s="4" t="s">
        <v>692</v>
      </c>
      <c r="B413" s="4" t="s">
        <v>71</v>
      </c>
      <c r="C413" s="5" t="s">
        <v>72</v>
      </c>
      <c r="D413" s="4" t="s">
        <v>11</v>
      </c>
      <c r="E413" s="5" t="s">
        <v>12</v>
      </c>
      <c r="F413" s="4" t="s">
        <v>1256</v>
      </c>
      <c r="G413" s="4" t="s">
        <v>1274</v>
      </c>
      <c r="H413" s="6">
        <v>288</v>
      </c>
      <c r="I413" s="6">
        <v>1</v>
      </c>
      <c r="J413" s="5" t="s">
        <v>34</v>
      </c>
      <c r="K413" s="4">
        <v>431</v>
      </c>
    </row>
    <row r="414" spans="1:11" ht="78.75" x14ac:dyDescent="0.2">
      <c r="A414" s="4" t="s">
        <v>693</v>
      </c>
      <c r="B414" s="4" t="s">
        <v>21</v>
      </c>
      <c r="C414" s="5" t="s">
        <v>216</v>
      </c>
      <c r="D414" s="4" t="s">
        <v>11</v>
      </c>
      <c r="E414" s="5" t="s">
        <v>167</v>
      </c>
      <c r="F414" s="4" t="s">
        <v>1267</v>
      </c>
      <c r="G414" s="4" t="s">
        <v>1275</v>
      </c>
      <c r="H414" s="6">
        <v>4500</v>
      </c>
      <c r="I414" s="6">
        <v>1</v>
      </c>
      <c r="J414" s="5" t="s">
        <v>168</v>
      </c>
      <c r="K414" s="4">
        <v>431</v>
      </c>
    </row>
    <row r="415" spans="1:11" ht="33.75" x14ac:dyDescent="0.2">
      <c r="A415" s="4" t="s">
        <v>694</v>
      </c>
      <c r="B415" s="4" t="s">
        <v>112</v>
      </c>
      <c r="C415" s="5" t="s">
        <v>695</v>
      </c>
      <c r="D415" s="4" t="s">
        <v>11</v>
      </c>
      <c r="E415" s="5" t="s">
        <v>48</v>
      </c>
      <c r="F415" s="4" t="s">
        <v>1259</v>
      </c>
      <c r="G415" s="4" t="s">
        <v>1275</v>
      </c>
      <c r="H415" s="6">
        <v>1335.3</v>
      </c>
      <c r="I415" s="6">
        <v>1</v>
      </c>
      <c r="J415" s="5" t="s">
        <v>49</v>
      </c>
      <c r="K415" s="4">
        <v>435</v>
      </c>
    </row>
    <row r="416" spans="1:11" ht="33.75" x14ac:dyDescent="0.2">
      <c r="A416" s="4" t="s">
        <v>696</v>
      </c>
      <c r="B416" s="4" t="s">
        <v>26</v>
      </c>
      <c r="C416" s="5" t="s">
        <v>401</v>
      </c>
      <c r="D416" s="4" t="s">
        <v>11</v>
      </c>
      <c r="E416" s="5" t="s">
        <v>69</v>
      </c>
      <c r="F416" s="4" t="s">
        <v>1262</v>
      </c>
      <c r="G416" s="4" t="s">
        <v>1274</v>
      </c>
      <c r="H416" s="6">
        <v>192</v>
      </c>
      <c r="I416" s="6">
        <v>1</v>
      </c>
      <c r="J416" s="5" t="s">
        <v>56</v>
      </c>
      <c r="K416" s="4">
        <v>431</v>
      </c>
    </row>
    <row r="417" spans="1:11" ht="56.25" x14ac:dyDescent="0.2">
      <c r="A417" s="4" t="s">
        <v>697</v>
      </c>
      <c r="B417" s="4" t="s">
        <v>25</v>
      </c>
      <c r="C417" s="5" t="s">
        <v>66</v>
      </c>
      <c r="D417" s="4" t="s">
        <v>11</v>
      </c>
      <c r="E417" s="5" t="s">
        <v>12</v>
      </c>
      <c r="F417" s="4" t="s">
        <v>1256</v>
      </c>
      <c r="G417" s="4" t="s">
        <v>1274</v>
      </c>
      <c r="H417" s="6">
        <v>790</v>
      </c>
      <c r="I417" s="6">
        <v>210.64811</v>
      </c>
      <c r="J417" s="5" t="s">
        <v>34</v>
      </c>
      <c r="K417" s="4">
        <v>431</v>
      </c>
    </row>
    <row r="418" spans="1:11" ht="56.25" x14ac:dyDescent="0.2">
      <c r="A418" s="4" t="s">
        <v>698</v>
      </c>
      <c r="B418" s="4" t="s">
        <v>25</v>
      </c>
      <c r="C418" s="5" t="s">
        <v>66</v>
      </c>
      <c r="D418" s="4" t="s">
        <v>11</v>
      </c>
      <c r="E418" s="5" t="s">
        <v>12</v>
      </c>
      <c r="F418" s="4" t="s">
        <v>1256</v>
      </c>
      <c r="G418" s="4" t="s">
        <v>1274</v>
      </c>
      <c r="H418" s="6">
        <v>790</v>
      </c>
      <c r="I418" s="6">
        <v>210.64811</v>
      </c>
      <c r="J418" s="5" t="s">
        <v>34</v>
      </c>
      <c r="K418" s="4">
        <v>431</v>
      </c>
    </row>
    <row r="419" spans="1:11" ht="56.25" x14ac:dyDescent="0.2">
      <c r="A419" s="4" t="s">
        <v>699</v>
      </c>
      <c r="B419" s="4" t="s">
        <v>38</v>
      </c>
      <c r="C419" s="5" t="s">
        <v>618</v>
      </c>
      <c r="D419" s="4" t="s">
        <v>11</v>
      </c>
      <c r="E419" s="5" t="s">
        <v>69</v>
      </c>
      <c r="F419" s="4" t="s">
        <v>1262</v>
      </c>
      <c r="G419" s="4" t="s">
        <v>1274</v>
      </c>
      <c r="H419" s="6">
        <v>4370</v>
      </c>
      <c r="I419" s="6">
        <v>1</v>
      </c>
      <c r="J419" s="5" t="s">
        <v>601</v>
      </c>
      <c r="K419" s="4">
        <v>431</v>
      </c>
    </row>
    <row r="420" spans="1:11" ht="191.25" x14ac:dyDescent="0.2">
      <c r="A420" s="4" t="s">
        <v>700</v>
      </c>
      <c r="B420" s="4" t="s">
        <v>21</v>
      </c>
      <c r="C420" s="5" t="s">
        <v>147</v>
      </c>
      <c r="D420" s="4" t="s">
        <v>11</v>
      </c>
      <c r="E420" s="5" t="s">
        <v>48</v>
      </c>
      <c r="F420" s="4" t="s">
        <v>1259</v>
      </c>
      <c r="G420" s="4" t="s">
        <v>1275</v>
      </c>
      <c r="H420" s="6">
        <v>2925</v>
      </c>
      <c r="I420" s="6">
        <v>710.66648999999995</v>
      </c>
      <c r="J420" s="5" t="s">
        <v>49</v>
      </c>
      <c r="K420" s="4">
        <v>431</v>
      </c>
    </row>
    <row r="421" spans="1:11" ht="101.25" x14ac:dyDescent="0.2">
      <c r="A421" s="4" t="s">
        <v>701</v>
      </c>
      <c r="B421" s="4" t="s">
        <v>9</v>
      </c>
      <c r="C421" s="5" t="s">
        <v>702</v>
      </c>
      <c r="D421" s="4" t="s">
        <v>11</v>
      </c>
      <c r="E421" s="5" t="s">
        <v>144</v>
      </c>
      <c r="F421" s="4" t="s">
        <v>1262</v>
      </c>
      <c r="G421" s="4" t="s">
        <v>1275</v>
      </c>
      <c r="H421" s="6">
        <v>48800</v>
      </c>
      <c r="I421" s="6">
        <v>1</v>
      </c>
      <c r="J421" s="5" t="s">
        <v>77</v>
      </c>
      <c r="K421" s="4">
        <v>431</v>
      </c>
    </row>
    <row r="422" spans="1:11" ht="67.5" x14ac:dyDescent="0.2">
      <c r="A422" s="4" t="s">
        <v>703</v>
      </c>
      <c r="B422" s="4" t="s">
        <v>22</v>
      </c>
      <c r="C422" s="5" t="s">
        <v>28</v>
      </c>
      <c r="D422" s="4" t="s">
        <v>11</v>
      </c>
      <c r="E422" s="5" t="s">
        <v>29</v>
      </c>
      <c r="F422" s="4" t="s">
        <v>1258</v>
      </c>
      <c r="G422" s="4" t="s">
        <v>1274</v>
      </c>
      <c r="H422" s="6">
        <v>1275</v>
      </c>
      <c r="I422" s="6">
        <v>1</v>
      </c>
      <c r="J422" s="5" t="s">
        <v>30</v>
      </c>
      <c r="K422" s="4">
        <v>431</v>
      </c>
    </row>
    <row r="423" spans="1:11" ht="45" x14ac:dyDescent="0.2">
      <c r="A423" s="4" t="s">
        <v>705</v>
      </c>
      <c r="B423" s="4" t="s">
        <v>35</v>
      </c>
      <c r="C423" s="5" t="s">
        <v>177</v>
      </c>
      <c r="D423" s="4" t="s">
        <v>11</v>
      </c>
      <c r="E423" s="5" t="s">
        <v>288</v>
      </c>
      <c r="F423" s="4" t="s">
        <v>1269</v>
      </c>
      <c r="G423" s="4" t="s">
        <v>1274</v>
      </c>
      <c r="H423" s="6">
        <v>1800</v>
      </c>
      <c r="I423" s="6">
        <v>1</v>
      </c>
      <c r="J423" s="5" t="s">
        <v>289</v>
      </c>
      <c r="K423" s="4">
        <v>431</v>
      </c>
    </row>
    <row r="424" spans="1:11" ht="56.25" x14ac:dyDescent="0.2">
      <c r="A424" s="4" t="s">
        <v>706</v>
      </c>
      <c r="B424" s="4" t="s">
        <v>9</v>
      </c>
      <c r="C424" s="5" t="s">
        <v>707</v>
      </c>
      <c r="D424" s="4" t="s">
        <v>11</v>
      </c>
      <c r="E424" s="5" t="s">
        <v>148</v>
      </c>
      <c r="F424" s="4" t="s">
        <v>1266</v>
      </c>
      <c r="G424" s="4" t="s">
        <v>1274</v>
      </c>
      <c r="H424" s="6">
        <v>7860</v>
      </c>
      <c r="I424" s="6">
        <v>1</v>
      </c>
      <c r="J424" s="5" t="s">
        <v>149</v>
      </c>
      <c r="K424" s="4">
        <v>431</v>
      </c>
    </row>
    <row r="425" spans="1:11" ht="45" x14ac:dyDescent="0.2">
      <c r="A425" s="4" t="s">
        <v>708</v>
      </c>
      <c r="B425" s="4" t="s">
        <v>32</v>
      </c>
      <c r="C425" s="5" t="s">
        <v>33</v>
      </c>
      <c r="D425" s="4" t="s">
        <v>11</v>
      </c>
      <c r="E425" s="5" t="s">
        <v>12</v>
      </c>
      <c r="F425" s="4" t="s">
        <v>1256</v>
      </c>
      <c r="G425" s="4" t="s">
        <v>1274</v>
      </c>
      <c r="H425" s="6">
        <v>626</v>
      </c>
      <c r="I425" s="6">
        <v>1</v>
      </c>
      <c r="J425" s="5" t="s">
        <v>34</v>
      </c>
      <c r="K425" s="4">
        <v>431</v>
      </c>
    </row>
    <row r="426" spans="1:11" ht="45" x14ac:dyDescent="0.2">
      <c r="A426" s="4" t="s">
        <v>709</v>
      </c>
      <c r="B426" s="4" t="s">
        <v>71</v>
      </c>
      <c r="C426" s="5" t="s">
        <v>72</v>
      </c>
      <c r="D426" s="4" t="s">
        <v>11</v>
      </c>
      <c r="E426" s="5" t="s">
        <v>12</v>
      </c>
      <c r="F426" s="4" t="s">
        <v>1256</v>
      </c>
      <c r="G426" s="4" t="s">
        <v>1274</v>
      </c>
      <c r="H426" s="6">
        <v>288</v>
      </c>
      <c r="I426" s="6">
        <v>1</v>
      </c>
      <c r="J426" s="5" t="s">
        <v>34</v>
      </c>
      <c r="K426" s="4">
        <v>431</v>
      </c>
    </row>
    <row r="427" spans="1:11" ht="135" x14ac:dyDescent="0.2">
      <c r="A427" s="4" t="s">
        <v>710</v>
      </c>
      <c r="B427" s="4" t="s">
        <v>24</v>
      </c>
      <c r="C427" s="5" t="s">
        <v>214</v>
      </c>
      <c r="D427" s="4" t="s">
        <v>11</v>
      </c>
      <c r="E427" s="5" t="s">
        <v>55</v>
      </c>
      <c r="F427" s="4" t="s">
        <v>1260</v>
      </c>
      <c r="G427" s="4" t="s">
        <v>1274</v>
      </c>
      <c r="H427" s="6">
        <v>800</v>
      </c>
      <c r="I427" s="6">
        <v>1</v>
      </c>
      <c r="J427" s="5" t="s">
        <v>56</v>
      </c>
      <c r="K427" s="4">
        <v>435</v>
      </c>
    </row>
    <row r="428" spans="1:11" ht="45" x14ac:dyDescent="0.2">
      <c r="A428" s="4" t="s">
        <v>711</v>
      </c>
      <c r="B428" s="4" t="s">
        <v>32</v>
      </c>
      <c r="C428" s="5" t="s">
        <v>33</v>
      </c>
      <c r="D428" s="4" t="s">
        <v>11</v>
      </c>
      <c r="E428" s="5" t="s">
        <v>12</v>
      </c>
      <c r="F428" s="4" t="s">
        <v>1256</v>
      </c>
      <c r="G428" s="4" t="s">
        <v>1274</v>
      </c>
      <c r="H428" s="6">
        <v>626</v>
      </c>
      <c r="I428" s="6">
        <v>1</v>
      </c>
      <c r="J428" s="5" t="s">
        <v>34</v>
      </c>
      <c r="K428" s="4">
        <v>431</v>
      </c>
    </row>
    <row r="429" spans="1:11" ht="33.75" x14ac:dyDescent="0.2">
      <c r="A429" s="4" t="s">
        <v>712</v>
      </c>
      <c r="B429" s="4" t="s">
        <v>14</v>
      </c>
      <c r="C429" s="5" t="s">
        <v>99</v>
      </c>
      <c r="D429" s="4" t="s">
        <v>11</v>
      </c>
      <c r="E429" s="5" t="s">
        <v>144</v>
      </c>
      <c r="F429" s="4" t="s">
        <v>1262</v>
      </c>
      <c r="G429" s="4" t="s">
        <v>1275</v>
      </c>
      <c r="H429" s="6">
        <v>180</v>
      </c>
      <c r="I429" s="6">
        <v>1</v>
      </c>
      <c r="J429" s="5" t="s">
        <v>49</v>
      </c>
      <c r="K429" s="4">
        <v>431</v>
      </c>
    </row>
    <row r="430" spans="1:11" ht="67.5" x14ac:dyDescent="0.2">
      <c r="A430" s="4" t="s">
        <v>713</v>
      </c>
      <c r="B430" s="4" t="s">
        <v>21</v>
      </c>
      <c r="C430" s="5" t="s">
        <v>714</v>
      </c>
      <c r="D430" s="4" t="s">
        <v>11</v>
      </c>
      <c r="E430" s="5" t="s">
        <v>12</v>
      </c>
      <c r="F430" s="4" t="s">
        <v>1256</v>
      </c>
      <c r="G430" s="4" t="s">
        <v>1274</v>
      </c>
      <c r="H430" s="6">
        <v>3140</v>
      </c>
      <c r="I430" s="6">
        <v>1</v>
      </c>
      <c r="J430" s="5" t="s">
        <v>13</v>
      </c>
      <c r="K430" s="4">
        <v>431</v>
      </c>
    </row>
    <row r="431" spans="1:11" ht="56.25" x14ac:dyDescent="0.2">
      <c r="A431" s="4" t="s">
        <v>715</v>
      </c>
      <c r="B431" s="4" t="s">
        <v>78</v>
      </c>
      <c r="C431" s="5" t="s">
        <v>294</v>
      </c>
      <c r="D431" s="4" t="s">
        <v>11</v>
      </c>
      <c r="E431" s="5" t="s">
        <v>29</v>
      </c>
      <c r="F431" s="4" t="s">
        <v>1258</v>
      </c>
      <c r="G431" s="4" t="s">
        <v>1274</v>
      </c>
      <c r="H431" s="6">
        <v>480</v>
      </c>
      <c r="I431" s="6">
        <v>1</v>
      </c>
      <c r="J431" s="5" t="s">
        <v>30</v>
      </c>
      <c r="K431" s="4">
        <v>431</v>
      </c>
    </row>
    <row r="432" spans="1:11" ht="67.5" x14ac:dyDescent="0.2">
      <c r="A432" s="4" t="s">
        <v>716</v>
      </c>
      <c r="B432" s="4" t="s">
        <v>25</v>
      </c>
      <c r="C432" s="5" t="s">
        <v>85</v>
      </c>
      <c r="D432" s="4" t="s">
        <v>11</v>
      </c>
      <c r="E432" s="5" t="s">
        <v>12</v>
      </c>
      <c r="F432" s="4" t="s">
        <v>1256</v>
      </c>
      <c r="G432" s="4" t="s">
        <v>1274</v>
      </c>
      <c r="H432" s="6">
        <v>690</v>
      </c>
      <c r="I432" s="6">
        <v>179.05169000000001</v>
      </c>
      <c r="J432" s="5" t="s">
        <v>96</v>
      </c>
      <c r="K432" s="4">
        <v>431</v>
      </c>
    </row>
    <row r="433" spans="1:11" ht="33.75" x14ac:dyDescent="0.2">
      <c r="A433" s="4" t="s">
        <v>717</v>
      </c>
      <c r="B433" s="4" t="s">
        <v>14</v>
      </c>
      <c r="C433" s="5" t="s">
        <v>718</v>
      </c>
      <c r="D433" s="4" t="s">
        <v>11</v>
      </c>
      <c r="E433" s="5" t="s">
        <v>48</v>
      </c>
      <c r="F433" s="4" t="s">
        <v>1259</v>
      </c>
      <c r="G433" s="4" t="s">
        <v>1275</v>
      </c>
      <c r="H433" s="6">
        <v>1</v>
      </c>
      <c r="I433" s="6">
        <v>1</v>
      </c>
      <c r="J433" s="5"/>
      <c r="K433" s="4">
        <v>431</v>
      </c>
    </row>
    <row r="434" spans="1:11" ht="67.5" x14ac:dyDescent="0.2">
      <c r="A434" s="4" t="s">
        <v>719</v>
      </c>
      <c r="B434" s="4" t="s">
        <v>38</v>
      </c>
      <c r="C434" s="5" t="s">
        <v>661</v>
      </c>
      <c r="D434" s="4" t="s">
        <v>11</v>
      </c>
      <c r="E434" s="5" t="s">
        <v>102</v>
      </c>
      <c r="F434" s="4" t="s">
        <v>1269</v>
      </c>
      <c r="G434" s="4" t="s">
        <v>1274</v>
      </c>
      <c r="H434" s="6">
        <v>5220</v>
      </c>
      <c r="I434" s="6">
        <v>1</v>
      </c>
      <c r="J434" s="5" t="s">
        <v>103</v>
      </c>
      <c r="K434" s="4">
        <v>431</v>
      </c>
    </row>
    <row r="435" spans="1:11" ht="33.75" x14ac:dyDescent="0.2">
      <c r="A435" s="4" t="s">
        <v>720</v>
      </c>
      <c r="B435" s="4" t="s">
        <v>26</v>
      </c>
      <c r="C435" s="5" t="s">
        <v>721</v>
      </c>
      <c r="D435" s="4" t="s">
        <v>11</v>
      </c>
      <c r="E435" s="5" t="s">
        <v>76</v>
      </c>
      <c r="F435" s="4" t="s">
        <v>1262</v>
      </c>
      <c r="G435" s="4" t="s">
        <v>1275</v>
      </c>
      <c r="H435" s="6">
        <v>1770</v>
      </c>
      <c r="I435" s="6">
        <v>1</v>
      </c>
      <c r="J435" s="5"/>
      <c r="K435" s="4">
        <v>431</v>
      </c>
    </row>
    <row r="436" spans="1:11" ht="67.5" x14ac:dyDescent="0.2">
      <c r="A436" s="4" t="s">
        <v>722</v>
      </c>
      <c r="B436" s="4" t="s">
        <v>38</v>
      </c>
      <c r="C436" s="5" t="s">
        <v>94</v>
      </c>
      <c r="D436" s="4" t="s">
        <v>11</v>
      </c>
      <c r="E436" s="5" t="s">
        <v>12</v>
      </c>
      <c r="F436" s="4" t="s">
        <v>1256</v>
      </c>
      <c r="G436" s="4" t="s">
        <v>1274</v>
      </c>
      <c r="H436" s="6">
        <v>4470</v>
      </c>
      <c r="I436" s="6">
        <v>1</v>
      </c>
      <c r="J436" s="5" t="s">
        <v>284</v>
      </c>
      <c r="K436" s="4">
        <v>431</v>
      </c>
    </row>
    <row r="437" spans="1:11" ht="33.75" x14ac:dyDescent="0.2">
      <c r="A437" s="4" t="s">
        <v>723</v>
      </c>
      <c r="B437" s="4" t="s">
        <v>14</v>
      </c>
      <c r="C437" s="5" t="s">
        <v>99</v>
      </c>
      <c r="D437" s="4" t="s">
        <v>11</v>
      </c>
      <c r="E437" s="5" t="s">
        <v>12</v>
      </c>
      <c r="F437" s="4" t="s">
        <v>1256</v>
      </c>
      <c r="G437" s="4" t="s">
        <v>1274</v>
      </c>
      <c r="H437" s="6">
        <v>180</v>
      </c>
      <c r="I437" s="6">
        <v>1</v>
      </c>
      <c r="J437" s="5"/>
      <c r="K437" s="4">
        <v>431</v>
      </c>
    </row>
    <row r="438" spans="1:11" ht="33.75" x14ac:dyDescent="0.2">
      <c r="A438" s="4" t="s">
        <v>724</v>
      </c>
      <c r="B438" s="4" t="s">
        <v>14</v>
      </c>
      <c r="C438" s="5" t="s">
        <v>323</v>
      </c>
      <c r="D438" s="4" t="s">
        <v>11</v>
      </c>
      <c r="E438" s="5" t="s">
        <v>69</v>
      </c>
      <c r="F438" s="4" t="s">
        <v>1262</v>
      </c>
      <c r="G438" s="4" t="s">
        <v>1274</v>
      </c>
      <c r="H438" s="6">
        <v>163</v>
      </c>
      <c r="I438" s="6">
        <v>1</v>
      </c>
      <c r="J438" s="5" t="s">
        <v>56</v>
      </c>
      <c r="K438" s="4">
        <v>431</v>
      </c>
    </row>
    <row r="439" spans="1:11" ht="56.25" x14ac:dyDescent="0.2">
      <c r="A439" s="4" t="s">
        <v>725</v>
      </c>
      <c r="B439" s="4" t="s">
        <v>44</v>
      </c>
      <c r="C439" s="5" t="s">
        <v>80</v>
      </c>
      <c r="D439" s="4" t="s">
        <v>11</v>
      </c>
      <c r="E439" s="5" t="s">
        <v>69</v>
      </c>
      <c r="F439" s="4" t="s">
        <v>1262</v>
      </c>
      <c r="G439" s="4" t="s">
        <v>1274</v>
      </c>
      <c r="H439" s="6">
        <v>2755</v>
      </c>
      <c r="I439" s="6">
        <v>1</v>
      </c>
      <c r="J439" s="5" t="s">
        <v>191</v>
      </c>
      <c r="K439" s="4">
        <v>431</v>
      </c>
    </row>
    <row r="440" spans="1:11" ht="67.5" x14ac:dyDescent="0.2">
      <c r="A440" s="4" t="s">
        <v>726</v>
      </c>
      <c r="B440" s="4" t="s">
        <v>14</v>
      </c>
      <c r="C440" s="5" t="s">
        <v>99</v>
      </c>
      <c r="D440" s="4" t="s">
        <v>11</v>
      </c>
      <c r="E440" s="5" t="s">
        <v>12</v>
      </c>
      <c r="F440" s="4" t="s">
        <v>1256</v>
      </c>
      <c r="G440" s="4" t="s">
        <v>1274</v>
      </c>
      <c r="H440" s="6">
        <v>180</v>
      </c>
      <c r="I440" s="6">
        <v>1</v>
      </c>
      <c r="J440" s="5" t="s">
        <v>284</v>
      </c>
      <c r="K440" s="4">
        <v>431</v>
      </c>
    </row>
    <row r="441" spans="1:11" ht="67.5" x14ac:dyDescent="0.2">
      <c r="A441" s="4" t="s">
        <v>727</v>
      </c>
      <c r="B441" s="4" t="s">
        <v>35</v>
      </c>
      <c r="C441" s="5" t="s">
        <v>407</v>
      </c>
      <c r="D441" s="4" t="s">
        <v>11</v>
      </c>
      <c r="E441" s="5" t="s">
        <v>12</v>
      </c>
      <c r="F441" s="4" t="s">
        <v>1256</v>
      </c>
      <c r="G441" s="4" t="s">
        <v>1274</v>
      </c>
      <c r="H441" s="6">
        <v>1900</v>
      </c>
      <c r="I441" s="6">
        <v>1</v>
      </c>
      <c r="J441" s="5" t="s">
        <v>13</v>
      </c>
      <c r="K441" s="4">
        <v>431</v>
      </c>
    </row>
    <row r="442" spans="1:11" ht="45" x14ac:dyDescent="0.2">
      <c r="A442" s="4" t="s">
        <v>728</v>
      </c>
      <c r="B442" s="4" t="s">
        <v>32</v>
      </c>
      <c r="C442" s="5" t="s">
        <v>33</v>
      </c>
      <c r="D442" s="4" t="s">
        <v>11</v>
      </c>
      <c r="E442" s="5" t="s">
        <v>12</v>
      </c>
      <c r="F442" s="4" t="s">
        <v>1256</v>
      </c>
      <c r="G442" s="4" t="s">
        <v>1274</v>
      </c>
      <c r="H442" s="6">
        <v>626</v>
      </c>
      <c r="I442" s="6">
        <v>1</v>
      </c>
      <c r="J442" s="5" t="s">
        <v>34</v>
      </c>
      <c r="K442" s="4">
        <v>431</v>
      </c>
    </row>
    <row r="443" spans="1:11" ht="78.75" x14ac:dyDescent="0.2">
      <c r="A443" s="4" t="s">
        <v>729</v>
      </c>
      <c r="B443" s="4" t="s">
        <v>26</v>
      </c>
      <c r="C443" s="5" t="s">
        <v>136</v>
      </c>
      <c r="D443" s="4" t="s">
        <v>11</v>
      </c>
      <c r="E443" s="5" t="s">
        <v>76</v>
      </c>
      <c r="F443" s="4" t="s">
        <v>1262</v>
      </c>
      <c r="G443" s="4" t="s">
        <v>1275</v>
      </c>
      <c r="H443" s="6">
        <v>1091.33</v>
      </c>
      <c r="I443" s="6">
        <v>290.9957</v>
      </c>
      <c r="J443" s="5" t="s">
        <v>453</v>
      </c>
      <c r="K443" s="4">
        <v>431</v>
      </c>
    </row>
    <row r="444" spans="1:11" ht="191.25" x14ac:dyDescent="0.2">
      <c r="A444" s="4" t="s">
        <v>730</v>
      </c>
      <c r="B444" s="4" t="s">
        <v>21</v>
      </c>
      <c r="C444" s="5" t="s">
        <v>147</v>
      </c>
      <c r="D444" s="4" t="s">
        <v>11</v>
      </c>
      <c r="E444" s="5" t="s">
        <v>76</v>
      </c>
      <c r="F444" s="4" t="s">
        <v>1262</v>
      </c>
      <c r="G444" s="4" t="s">
        <v>1275</v>
      </c>
      <c r="H444" s="6">
        <v>2925</v>
      </c>
      <c r="I444" s="6">
        <v>710.66648999999995</v>
      </c>
      <c r="J444" s="5" t="s">
        <v>49</v>
      </c>
      <c r="K444" s="4">
        <v>431</v>
      </c>
    </row>
    <row r="445" spans="1:11" ht="33.75" x14ac:dyDescent="0.2">
      <c r="A445" s="4" t="s">
        <v>731</v>
      </c>
      <c r="B445" s="4" t="s">
        <v>23</v>
      </c>
      <c r="C445" s="5" t="s">
        <v>732</v>
      </c>
      <c r="D445" s="4" t="s">
        <v>11</v>
      </c>
      <c r="E445" s="5" t="s">
        <v>69</v>
      </c>
      <c r="F445" s="4" t="s">
        <v>1262</v>
      </c>
      <c r="G445" s="4" t="s">
        <v>1274</v>
      </c>
      <c r="H445" s="6">
        <v>220</v>
      </c>
      <c r="I445" s="6">
        <v>1</v>
      </c>
      <c r="J445" s="5" t="s">
        <v>56</v>
      </c>
      <c r="K445" s="4">
        <v>431</v>
      </c>
    </row>
    <row r="446" spans="1:11" ht="45" x14ac:dyDescent="0.2">
      <c r="A446" s="4" t="s">
        <v>733</v>
      </c>
      <c r="B446" s="4" t="s">
        <v>32</v>
      </c>
      <c r="C446" s="5" t="s">
        <v>33</v>
      </c>
      <c r="D446" s="4" t="s">
        <v>11</v>
      </c>
      <c r="E446" s="5" t="s">
        <v>12</v>
      </c>
      <c r="F446" s="4" t="s">
        <v>1256</v>
      </c>
      <c r="G446" s="4" t="s">
        <v>1274</v>
      </c>
      <c r="H446" s="6">
        <v>626</v>
      </c>
      <c r="I446" s="6">
        <v>1</v>
      </c>
      <c r="J446" s="5" t="s">
        <v>34</v>
      </c>
      <c r="K446" s="4">
        <v>431</v>
      </c>
    </row>
    <row r="447" spans="1:11" ht="33.75" x14ac:dyDescent="0.2">
      <c r="A447" s="4" t="s">
        <v>734</v>
      </c>
      <c r="B447" s="4" t="s">
        <v>26</v>
      </c>
      <c r="C447" s="5" t="s">
        <v>126</v>
      </c>
      <c r="D447" s="4" t="s">
        <v>11</v>
      </c>
      <c r="E447" s="5" t="s">
        <v>144</v>
      </c>
      <c r="F447" s="4" t="s">
        <v>1262</v>
      </c>
      <c r="G447" s="4" t="s">
        <v>1275</v>
      </c>
      <c r="H447" s="6">
        <v>480</v>
      </c>
      <c r="I447" s="6">
        <v>1</v>
      </c>
      <c r="J447" s="5" t="s">
        <v>145</v>
      </c>
      <c r="K447" s="4">
        <v>431</v>
      </c>
    </row>
    <row r="448" spans="1:11" ht="45" x14ac:dyDescent="0.2">
      <c r="A448" s="4" t="s">
        <v>735</v>
      </c>
      <c r="B448" s="4" t="s">
        <v>32</v>
      </c>
      <c r="C448" s="5" t="s">
        <v>40</v>
      </c>
      <c r="D448" s="4" t="s">
        <v>11</v>
      </c>
      <c r="E448" s="5" t="s">
        <v>12</v>
      </c>
      <c r="F448" s="4" t="s">
        <v>1256</v>
      </c>
      <c r="G448" s="4" t="s">
        <v>1274</v>
      </c>
      <c r="H448" s="6">
        <v>597</v>
      </c>
      <c r="I448" s="6">
        <v>1</v>
      </c>
      <c r="J448" s="5" t="s">
        <v>34</v>
      </c>
      <c r="K448" s="4">
        <v>431</v>
      </c>
    </row>
    <row r="449" spans="1:11" ht="33.75" x14ac:dyDescent="0.2">
      <c r="A449" s="4" t="s">
        <v>736</v>
      </c>
      <c r="B449" s="4" t="s">
        <v>71</v>
      </c>
      <c r="C449" s="5" t="s">
        <v>737</v>
      </c>
      <c r="D449" s="4" t="s">
        <v>11</v>
      </c>
      <c r="E449" s="5" t="s">
        <v>76</v>
      </c>
      <c r="F449" s="4" t="s">
        <v>1262</v>
      </c>
      <c r="G449" s="4" t="s">
        <v>1275</v>
      </c>
      <c r="H449" s="6">
        <v>288</v>
      </c>
      <c r="I449" s="6">
        <v>1</v>
      </c>
      <c r="J449" s="5" t="s">
        <v>49</v>
      </c>
      <c r="K449" s="4">
        <v>431</v>
      </c>
    </row>
    <row r="450" spans="1:11" ht="78.75" x14ac:dyDescent="0.2">
      <c r="A450" s="4" t="s">
        <v>738</v>
      </c>
      <c r="B450" s="4" t="s">
        <v>26</v>
      </c>
      <c r="C450" s="5" t="s">
        <v>136</v>
      </c>
      <c r="D450" s="4" t="s">
        <v>11</v>
      </c>
      <c r="E450" s="5" t="s">
        <v>102</v>
      </c>
      <c r="F450" s="4" t="s">
        <v>1269</v>
      </c>
      <c r="G450" s="4" t="s">
        <v>1274</v>
      </c>
      <c r="H450" s="6">
        <v>1091.33</v>
      </c>
      <c r="I450" s="6">
        <v>290.9957</v>
      </c>
      <c r="J450" s="5" t="s">
        <v>103</v>
      </c>
      <c r="K450" s="4">
        <v>431</v>
      </c>
    </row>
    <row r="451" spans="1:11" ht="45" x14ac:dyDescent="0.2">
      <c r="A451" s="4" t="s">
        <v>739</v>
      </c>
      <c r="B451" s="4" t="s">
        <v>32</v>
      </c>
      <c r="C451" s="5" t="s">
        <v>40</v>
      </c>
      <c r="D451" s="4" t="s">
        <v>11</v>
      </c>
      <c r="E451" s="5" t="s">
        <v>12</v>
      </c>
      <c r="F451" s="4" t="s">
        <v>1256</v>
      </c>
      <c r="G451" s="4" t="s">
        <v>1274</v>
      </c>
      <c r="H451" s="6">
        <v>597</v>
      </c>
      <c r="I451" s="6">
        <v>1</v>
      </c>
      <c r="J451" s="5" t="s">
        <v>34</v>
      </c>
      <c r="K451" s="4">
        <v>431</v>
      </c>
    </row>
    <row r="452" spans="1:11" ht="33.75" x14ac:dyDescent="0.2">
      <c r="A452" s="4" t="s">
        <v>740</v>
      </c>
      <c r="B452" s="4" t="s">
        <v>35</v>
      </c>
      <c r="C452" s="5" t="s">
        <v>388</v>
      </c>
      <c r="D452" s="4" t="s">
        <v>11</v>
      </c>
      <c r="E452" s="5" t="s">
        <v>76</v>
      </c>
      <c r="F452" s="4" t="s">
        <v>1262</v>
      </c>
      <c r="G452" s="4" t="s">
        <v>1275</v>
      </c>
      <c r="H452" s="6">
        <v>2450</v>
      </c>
      <c r="I452" s="6">
        <v>1</v>
      </c>
      <c r="J452" s="5" t="s">
        <v>453</v>
      </c>
      <c r="K452" s="4">
        <v>431</v>
      </c>
    </row>
    <row r="453" spans="1:11" ht="45" x14ac:dyDescent="0.2">
      <c r="A453" s="4" t="s">
        <v>741</v>
      </c>
      <c r="B453" s="4" t="s">
        <v>32</v>
      </c>
      <c r="C453" s="5" t="s">
        <v>33</v>
      </c>
      <c r="D453" s="4" t="s">
        <v>11</v>
      </c>
      <c r="E453" s="5" t="s">
        <v>12</v>
      </c>
      <c r="F453" s="4" t="s">
        <v>1256</v>
      </c>
      <c r="G453" s="4" t="s">
        <v>1274</v>
      </c>
      <c r="H453" s="6">
        <v>626</v>
      </c>
      <c r="I453" s="6">
        <v>1</v>
      </c>
      <c r="J453" s="5" t="s">
        <v>34</v>
      </c>
      <c r="K453" s="4">
        <v>431</v>
      </c>
    </row>
    <row r="454" spans="1:11" ht="33.75" x14ac:dyDescent="0.2">
      <c r="A454" s="4" t="s">
        <v>742</v>
      </c>
      <c r="B454" s="4" t="s">
        <v>35</v>
      </c>
      <c r="C454" s="5" t="s">
        <v>177</v>
      </c>
      <c r="D454" s="4" t="s">
        <v>11</v>
      </c>
      <c r="E454" s="5" t="s">
        <v>221</v>
      </c>
      <c r="F454" s="4" t="s">
        <v>1257</v>
      </c>
      <c r="G454" s="4" t="s">
        <v>1274</v>
      </c>
      <c r="H454" s="6">
        <v>1800</v>
      </c>
      <c r="I454" s="6">
        <v>1</v>
      </c>
      <c r="J454" s="5" t="s">
        <v>49</v>
      </c>
      <c r="K454" s="4">
        <v>431</v>
      </c>
    </row>
    <row r="455" spans="1:11" ht="56.25" x14ac:dyDescent="0.2">
      <c r="A455" s="4" t="s">
        <v>743</v>
      </c>
      <c r="B455" s="4" t="s">
        <v>44</v>
      </c>
      <c r="C455" s="5" t="s">
        <v>744</v>
      </c>
      <c r="D455" s="4" t="s">
        <v>11</v>
      </c>
      <c r="E455" s="5" t="s">
        <v>309</v>
      </c>
      <c r="F455" s="4" t="s">
        <v>1262</v>
      </c>
      <c r="G455" s="4" t="s">
        <v>1275</v>
      </c>
      <c r="H455" s="6">
        <v>1600</v>
      </c>
      <c r="I455" s="6">
        <v>1</v>
      </c>
      <c r="J455" s="5" t="s">
        <v>265</v>
      </c>
      <c r="K455" s="4">
        <v>431</v>
      </c>
    </row>
    <row r="456" spans="1:11" ht="33.75" x14ac:dyDescent="0.2">
      <c r="A456" s="4" t="s">
        <v>745</v>
      </c>
      <c r="B456" s="4" t="s">
        <v>32</v>
      </c>
      <c r="C456" s="5" t="s">
        <v>40</v>
      </c>
      <c r="D456" s="4" t="s">
        <v>11</v>
      </c>
      <c r="E456" s="5" t="s">
        <v>12</v>
      </c>
      <c r="F456" s="4" t="s">
        <v>1256</v>
      </c>
      <c r="G456" s="4" t="s">
        <v>1274</v>
      </c>
      <c r="H456" s="6">
        <v>597</v>
      </c>
      <c r="I456" s="6">
        <v>1</v>
      </c>
      <c r="J456" s="5"/>
      <c r="K456" s="4">
        <v>431</v>
      </c>
    </row>
    <row r="457" spans="1:11" ht="135" x14ac:dyDescent="0.2">
      <c r="A457" s="4" t="s">
        <v>746</v>
      </c>
      <c r="B457" s="4" t="s">
        <v>24</v>
      </c>
      <c r="C457" s="5" t="s">
        <v>214</v>
      </c>
      <c r="D457" s="4" t="s">
        <v>11</v>
      </c>
      <c r="E457" s="5" t="s">
        <v>188</v>
      </c>
      <c r="F457" s="4" t="s">
        <v>1257</v>
      </c>
      <c r="G457" s="4" t="s">
        <v>1274</v>
      </c>
      <c r="H457" s="6">
        <v>800</v>
      </c>
      <c r="I457" s="6">
        <v>1</v>
      </c>
      <c r="J457" s="5" t="s">
        <v>189</v>
      </c>
      <c r="K457" s="4">
        <v>435</v>
      </c>
    </row>
    <row r="458" spans="1:11" ht="67.5" x14ac:dyDescent="0.2">
      <c r="A458" s="4" t="s">
        <v>747</v>
      </c>
      <c r="B458" s="4" t="s">
        <v>25</v>
      </c>
      <c r="C458" s="5" t="s">
        <v>85</v>
      </c>
      <c r="D458" s="4" t="s">
        <v>11</v>
      </c>
      <c r="E458" s="5" t="s">
        <v>12</v>
      </c>
      <c r="F458" s="4" t="s">
        <v>1256</v>
      </c>
      <c r="G458" s="4" t="s">
        <v>1274</v>
      </c>
      <c r="H458" s="6">
        <v>690</v>
      </c>
      <c r="I458" s="6">
        <v>179.05169000000001</v>
      </c>
      <c r="J458" s="5" t="s">
        <v>96</v>
      </c>
      <c r="K458" s="4">
        <v>431</v>
      </c>
    </row>
    <row r="459" spans="1:11" ht="67.5" x14ac:dyDescent="0.2">
      <c r="A459" s="4" t="s">
        <v>748</v>
      </c>
      <c r="B459" s="4" t="s">
        <v>25</v>
      </c>
      <c r="C459" s="5" t="s">
        <v>85</v>
      </c>
      <c r="D459" s="4" t="s">
        <v>11</v>
      </c>
      <c r="E459" s="5" t="s">
        <v>12</v>
      </c>
      <c r="F459" s="4" t="s">
        <v>1256</v>
      </c>
      <c r="G459" s="4" t="s">
        <v>1274</v>
      </c>
      <c r="H459" s="6">
        <v>690</v>
      </c>
      <c r="I459" s="6">
        <v>179.05169000000001</v>
      </c>
      <c r="J459" s="5" t="s">
        <v>96</v>
      </c>
      <c r="K459" s="4">
        <v>431</v>
      </c>
    </row>
    <row r="460" spans="1:11" ht="45" x14ac:dyDescent="0.2">
      <c r="A460" s="4" t="s">
        <v>749</v>
      </c>
      <c r="B460" s="4" t="s">
        <v>44</v>
      </c>
      <c r="C460" s="5" t="s">
        <v>484</v>
      </c>
      <c r="D460" s="4" t="s">
        <v>11</v>
      </c>
      <c r="E460" s="5" t="s">
        <v>217</v>
      </c>
      <c r="F460" s="4" t="s">
        <v>1262</v>
      </c>
      <c r="G460" s="4" t="s">
        <v>1274</v>
      </c>
      <c r="H460" s="6">
        <v>2300</v>
      </c>
      <c r="I460" s="6">
        <v>1</v>
      </c>
      <c r="J460" s="5" t="s">
        <v>218</v>
      </c>
      <c r="K460" s="4">
        <v>431</v>
      </c>
    </row>
    <row r="461" spans="1:11" ht="33.75" x14ac:dyDescent="0.2">
      <c r="A461" s="4" t="s">
        <v>750</v>
      </c>
      <c r="B461" s="4" t="s">
        <v>26</v>
      </c>
      <c r="C461" s="5" t="s">
        <v>75</v>
      </c>
      <c r="D461" s="4" t="s">
        <v>11</v>
      </c>
      <c r="E461" s="5" t="s">
        <v>235</v>
      </c>
      <c r="F461" s="4" t="s">
        <v>1257</v>
      </c>
      <c r="G461" s="4" t="s">
        <v>1274</v>
      </c>
      <c r="H461" s="6">
        <v>361</v>
      </c>
      <c r="I461" s="6">
        <v>1</v>
      </c>
      <c r="J461" s="5" t="s">
        <v>751</v>
      </c>
      <c r="K461" s="4">
        <v>431</v>
      </c>
    </row>
    <row r="462" spans="1:11" ht="56.25" x14ac:dyDescent="0.2">
      <c r="A462" s="4" t="s">
        <v>752</v>
      </c>
      <c r="B462" s="4" t="s">
        <v>26</v>
      </c>
      <c r="C462" s="5" t="s">
        <v>291</v>
      </c>
      <c r="D462" s="4" t="s">
        <v>11</v>
      </c>
      <c r="E462" s="5" t="s">
        <v>76</v>
      </c>
      <c r="F462" s="4" t="s">
        <v>1262</v>
      </c>
      <c r="G462" s="4" t="s">
        <v>1275</v>
      </c>
      <c r="H462" s="6">
        <v>192</v>
      </c>
      <c r="I462" s="6">
        <v>1</v>
      </c>
      <c r="J462" s="5" t="s">
        <v>77</v>
      </c>
      <c r="K462" s="4">
        <v>431</v>
      </c>
    </row>
    <row r="463" spans="1:11" ht="56.25" x14ac:dyDescent="0.2">
      <c r="A463" s="4" t="s">
        <v>753</v>
      </c>
      <c r="B463" s="4" t="s">
        <v>26</v>
      </c>
      <c r="C463" s="5" t="s">
        <v>126</v>
      </c>
      <c r="D463" s="4" t="s">
        <v>11</v>
      </c>
      <c r="E463" s="5" t="s">
        <v>69</v>
      </c>
      <c r="F463" s="4" t="s">
        <v>1262</v>
      </c>
      <c r="G463" s="4" t="s">
        <v>1274</v>
      </c>
      <c r="H463" s="6">
        <v>480</v>
      </c>
      <c r="I463" s="6">
        <v>1</v>
      </c>
      <c r="J463" s="5" t="s">
        <v>601</v>
      </c>
      <c r="K463" s="4">
        <v>431</v>
      </c>
    </row>
    <row r="464" spans="1:11" ht="33.75" x14ac:dyDescent="0.2">
      <c r="A464" s="4" t="s">
        <v>754</v>
      </c>
      <c r="B464" s="4" t="s">
        <v>23</v>
      </c>
      <c r="C464" s="5" t="s">
        <v>87</v>
      </c>
      <c r="D464" s="4" t="s">
        <v>11</v>
      </c>
      <c r="E464" s="5" t="s">
        <v>182</v>
      </c>
      <c r="F464" s="4" t="s">
        <v>1262</v>
      </c>
      <c r="G464" s="4" t="s">
        <v>1275</v>
      </c>
      <c r="H464" s="6">
        <v>250</v>
      </c>
      <c r="I464" s="6">
        <v>1</v>
      </c>
      <c r="J464" s="5" t="s">
        <v>183</v>
      </c>
      <c r="K464" s="4">
        <v>431</v>
      </c>
    </row>
    <row r="465" spans="1:11" ht="56.25" x14ac:dyDescent="0.2">
      <c r="A465" s="4" t="s">
        <v>755</v>
      </c>
      <c r="B465" s="4" t="s">
        <v>26</v>
      </c>
      <c r="C465" s="5" t="s">
        <v>126</v>
      </c>
      <c r="D465" s="4" t="s">
        <v>11</v>
      </c>
      <c r="E465" s="5" t="s">
        <v>69</v>
      </c>
      <c r="F465" s="4" t="s">
        <v>1262</v>
      </c>
      <c r="G465" s="4" t="s">
        <v>1274</v>
      </c>
      <c r="H465" s="6">
        <v>480</v>
      </c>
      <c r="I465" s="6">
        <v>1</v>
      </c>
      <c r="J465" s="5" t="s">
        <v>191</v>
      </c>
      <c r="K465" s="4">
        <v>431</v>
      </c>
    </row>
    <row r="466" spans="1:11" ht="45" x14ac:dyDescent="0.2">
      <c r="A466" s="4" t="s">
        <v>756</v>
      </c>
      <c r="B466" s="4" t="s">
        <v>71</v>
      </c>
      <c r="C466" s="5" t="s">
        <v>72</v>
      </c>
      <c r="D466" s="4" t="s">
        <v>11</v>
      </c>
      <c r="E466" s="5" t="s">
        <v>12</v>
      </c>
      <c r="F466" s="4" t="s">
        <v>1256</v>
      </c>
      <c r="G466" s="4" t="s">
        <v>1274</v>
      </c>
      <c r="H466" s="6">
        <v>288</v>
      </c>
      <c r="I466" s="6">
        <v>1</v>
      </c>
      <c r="J466" s="5" t="s">
        <v>34</v>
      </c>
      <c r="K466" s="4">
        <v>431</v>
      </c>
    </row>
    <row r="467" spans="1:11" ht="78.75" x14ac:dyDescent="0.2">
      <c r="A467" s="4" t="s">
        <v>757</v>
      </c>
      <c r="B467" s="4" t="s">
        <v>26</v>
      </c>
      <c r="C467" s="5" t="s">
        <v>136</v>
      </c>
      <c r="D467" s="4" t="s">
        <v>11</v>
      </c>
      <c r="E467" s="5" t="s">
        <v>309</v>
      </c>
      <c r="F467" s="4" t="s">
        <v>1262</v>
      </c>
      <c r="G467" s="4" t="s">
        <v>1275</v>
      </c>
      <c r="H467" s="6">
        <v>1091.33</v>
      </c>
      <c r="I467" s="6">
        <v>290.9957</v>
      </c>
      <c r="J467" s="5" t="s">
        <v>265</v>
      </c>
      <c r="K467" s="4">
        <v>431</v>
      </c>
    </row>
    <row r="468" spans="1:11" ht="45" x14ac:dyDescent="0.2">
      <c r="A468" s="4" t="s">
        <v>758</v>
      </c>
      <c r="B468" s="4" t="s">
        <v>32</v>
      </c>
      <c r="C468" s="5" t="s">
        <v>40</v>
      </c>
      <c r="D468" s="4" t="s">
        <v>11</v>
      </c>
      <c r="E468" s="5" t="s">
        <v>12</v>
      </c>
      <c r="F468" s="4" t="s">
        <v>1256</v>
      </c>
      <c r="G468" s="4" t="s">
        <v>1274</v>
      </c>
      <c r="H468" s="6">
        <v>597</v>
      </c>
      <c r="I468" s="6">
        <v>1</v>
      </c>
      <c r="J468" s="5" t="s">
        <v>34</v>
      </c>
      <c r="K468" s="4">
        <v>431</v>
      </c>
    </row>
    <row r="469" spans="1:11" ht="45" x14ac:dyDescent="0.2">
      <c r="A469" s="4" t="s">
        <v>759</v>
      </c>
      <c r="B469" s="4" t="s">
        <v>26</v>
      </c>
      <c r="C469" s="5" t="s">
        <v>291</v>
      </c>
      <c r="D469" s="4" t="s">
        <v>11</v>
      </c>
      <c r="E469" s="5" t="s">
        <v>148</v>
      </c>
      <c r="F469" s="4" t="s">
        <v>1266</v>
      </c>
      <c r="G469" s="4" t="s">
        <v>1274</v>
      </c>
      <c r="H469" s="6">
        <v>192</v>
      </c>
      <c r="I469" s="6">
        <v>1</v>
      </c>
      <c r="J469" s="5" t="s">
        <v>149</v>
      </c>
      <c r="K469" s="4">
        <v>431</v>
      </c>
    </row>
    <row r="470" spans="1:11" ht="33.75" x14ac:dyDescent="0.2">
      <c r="A470" s="4" t="s">
        <v>760</v>
      </c>
      <c r="B470" s="4" t="s">
        <v>71</v>
      </c>
      <c r="C470" s="5" t="s">
        <v>761</v>
      </c>
      <c r="D470" s="4" t="s">
        <v>11</v>
      </c>
      <c r="E470" s="5" t="s">
        <v>69</v>
      </c>
      <c r="F470" s="4" t="s">
        <v>1262</v>
      </c>
      <c r="G470" s="4" t="s">
        <v>1274</v>
      </c>
      <c r="H470" s="6">
        <v>1056</v>
      </c>
      <c r="I470" s="6">
        <v>1</v>
      </c>
      <c r="J470" s="5" t="s">
        <v>56</v>
      </c>
      <c r="K470" s="4">
        <v>431</v>
      </c>
    </row>
    <row r="471" spans="1:11" ht="78.75" x14ac:dyDescent="0.2">
      <c r="A471" s="4" t="s">
        <v>762</v>
      </c>
      <c r="B471" s="4" t="s">
        <v>26</v>
      </c>
      <c r="C471" s="5" t="s">
        <v>136</v>
      </c>
      <c r="D471" s="4" t="s">
        <v>11</v>
      </c>
      <c r="E471" s="5" t="s">
        <v>88</v>
      </c>
      <c r="F471" s="4" t="s">
        <v>1264</v>
      </c>
      <c r="G471" s="4" t="s">
        <v>1275</v>
      </c>
      <c r="H471" s="6">
        <v>1091.33</v>
      </c>
      <c r="I471" s="6">
        <v>290.9957</v>
      </c>
      <c r="J471" s="5" t="s">
        <v>89</v>
      </c>
      <c r="K471" s="4">
        <v>431</v>
      </c>
    </row>
    <row r="472" spans="1:11" ht="45" x14ac:dyDescent="0.2">
      <c r="A472" s="4" t="s">
        <v>763</v>
      </c>
      <c r="B472" s="4" t="s">
        <v>32</v>
      </c>
      <c r="C472" s="5" t="s">
        <v>33</v>
      </c>
      <c r="D472" s="4" t="s">
        <v>11</v>
      </c>
      <c r="E472" s="5" t="s">
        <v>12</v>
      </c>
      <c r="F472" s="4" t="s">
        <v>1256</v>
      </c>
      <c r="G472" s="4" t="s">
        <v>1274</v>
      </c>
      <c r="H472" s="6">
        <v>626</v>
      </c>
      <c r="I472" s="6">
        <v>1</v>
      </c>
      <c r="J472" s="5" t="s">
        <v>34</v>
      </c>
      <c r="K472" s="4">
        <v>431</v>
      </c>
    </row>
    <row r="473" spans="1:11" ht="45" x14ac:dyDescent="0.2">
      <c r="A473" s="4" t="s">
        <v>764</v>
      </c>
      <c r="B473" s="4" t="s">
        <v>26</v>
      </c>
      <c r="C473" s="5" t="s">
        <v>401</v>
      </c>
      <c r="D473" s="4" t="s">
        <v>11</v>
      </c>
      <c r="E473" s="5" t="s">
        <v>288</v>
      </c>
      <c r="F473" s="4" t="s">
        <v>1269</v>
      </c>
      <c r="G473" s="4" t="s">
        <v>1274</v>
      </c>
      <c r="H473" s="6">
        <v>192</v>
      </c>
      <c r="I473" s="6">
        <v>1</v>
      </c>
      <c r="J473" s="5" t="s">
        <v>683</v>
      </c>
      <c r="K473" s="4">
        <v>431</v>
      </c>
    </row>
    <row r="474" spans="1:11" ht="67.5" x14ac:dyDescent="0.2">
      <c r="A474" s="4" t="s">
        <v>765</v>
      </c>
      <c r="B474" s="4" t="s">
        <v>25</v>
      </c>
      <c r="C474" s="5" t="s">
        <v>85</v>
      </c>
      <c r="D474" s="4" t="s">
        <v>11</v>
      </c>
      <c r="E474" s="5" t="s">
        <v>12</v>
      </c>
      <c r="F474" s="4" t="s">
        <v>1256</v>
      </c>
      <c r="G474" s="4" t="s">
        <v>1274</v>
      </c>
      <c r="H474" s="6">
        <v>690</v>
      </c>
      <c r="I474" s="6">
        <v>179.05169000000001</v>
      </c>
      <c r="J474" s="5" t="s">
        <v>96</v>
      </c>
      <c r="K474" s="4">
        <v>431</v>
      </c>
    </row>
    <row r="475" spans="1:11" ht="45" x14ac:dyDescent="0.2">
      <c r="A475" s="4" t="s">
        <v>766</v>
      </c>
      <c r="B475" s="4" t="s">
        <v>26</v>
      </c>
      <c r="C475" s="5" t="s">
        <v>75</v>
      </c>
      <c r="D475" s="4" t="s">
        <v>11</v>
      </c>
      <c r="E475" s="5" t="s">
        <v>217</v>
      </c>
      <c r="F475" s="4" t="s">
        <v>1262</v>
      </c>
      <c r="G475" s="4" t="s">
        <v>1274</v>
      </c>
      <c r="H475" s="6">
        <v>361</v>
      </c>
      <c r="I475" s="6">
        <v>1</v>
      </c>
      <c r="J475" s="5" t="s">
        <v>218</v>
      </c>
      <c r="K475" s="4">
        <v>431</v>
      </c>
    </row>
    <row r="476" spans="1:11" ht="78.75" x14ac:dyDescent="0.2">
      <c r="A476" s="4" t="s">
        <v>767</v>
      </c>
      <c r="B476" s="4" t="s">
        <v>26</v>
      </c>
      <c r="C476" s="5" t="s">
        <v>136</v>
      </c>
      <c r="D476" s="4" t="s">
        <v>11</v>
      </c>
      <c r="E476" s="5" t="s">
        <v>60</v>
      </c>
      <c r="F476" s="4" t="s">
        <v>1261</v>
      </c>
      <c r="G476" s="4" t="s">
        <v>1274</v>
      </c>
      <c r="H476" s="6">
        <v>1091.33</v>
      </c>
      <c r="I476" s="6">
        <v>290.9957</v>
      </c>
      <c r="J476" s="5" t="s">
        <v>61</v>
      </c>
      <c r="K476" s="4">
        <v>431</v>
      </c>
    </row>
    <row r="477" spans="1:11" ht="45" x14ac:dyDescent="0.2">
      <c r="A477" s="4" t="s">
        <v>768</v>
      </c>
      <c r="B477" s="4" t="s">
        <v>32</v>
      </c>
      <c r="C477" s="5" t="s">
        <v>40</v>
      </c>
      <c r="D477" s="4" t="s">
        <v>11</v>
      </c>
      <c r="E477" s="5" t="s">
        <v>12</v>
      </c>
      <c r="F477" s="4" t="s">
        <v>1256</v>
      </c>
      <c r="G477" s="4" t="s">
        <v>1274</v>
      </c>
      <c r="H477" s="6">
        <v>597</v>
      </c>
      <c r="I477" s="6">
        <v>1</v>
      </c>
      <c r="J477" s="5" t="s">
        <v>34</v>
      </c>
      <c r="K477" s="4">
        <v>431</v>
      </c>
    </row>
    <row r="478" spans="1:11" ht="67.5" x14ac:dyDescent="0.2">
      <c r="A478" s="4" t="s">
        <v>769</v>
      </c>
      <c r="B478" s="4" t="s">
        <v>25</v>
      </c>
      <c r="C478" s="5" t="s">
        <v>85</v>
      </c>
      <c r="D478" s="4" t="s">
        <v>11</v>
      </c>
      <c r="E478" s="5" t="s">
        <v>12</v>
      </c>
      <c r="F478" s="4" t="s">
        <v>1256</v>
      </c>
      <c r="G478" s="4" t="s">
        <v>1274</v>
      </c>
      <c r="H478" s="6">
        <v>690</v>
      </c>
      <c r="I478" s="6">
        <v>179.05169000000001</v>
      </c>
      <c r="J478" s="5" t="s">
        <v>34</v>
      </c>
      <c r="K478" s="4">
        <v>431</v>
      </c>
    </row>
    <row r="479" spans="1:11" ht="33.75" x14ac:dyDescent="0.2">
      <c r="A479" s="4" t="s">
        <v>770</v>
      </c>
      <c r="B479" s="4" t="s">
        <v>771</v>
      </c>
      <c r="C479" s="5" t="s">
        <v>772</v>
      </c>
      <c r="D479" s="4" t="s">
        <v>11</v>
      </c>
      <c r="E479" s="5" t="s">
        <v>48</v>
      </c>
      <c r="F479" s="4" t="s">
        <v>1259</v>
      </c>
      <c r="G479" s="4" t="s">
        <v>1275</v>
      </c>
      <c r="H479" s="6">
        <v>6000</v>
      </c>
      <c r="I479" s="6">
        <v>1</v>
      </c>
      <c r="J479" s="5" t="s">
        <v>49</v>
      </c>
      <c r="K479" s="4">
        <v>431</v>
      </c>
    </row>
    <row r="480" spans="1:11" ht="67.5" x14ac:dyDescent="0.2">
      <c r="A480" s="4" t="s">
        <v>773</v>
      </c>
      <c r="B480" s="4" t="s">
        <v>35</v>
      </c>
      <c r="C480" s="5" t="s">
        <v>634</v>
      </c>
      <c r="D480" s="4" t="s">
        <v>11</v>
      </c>
      <c r="E480" s="5" t="s">
        <v>12</v>
      </c>
      <c r="F480" s="4" t="s">
        <v>1256</v>
      </c>
      <c r="G480" s="4" t="s">
        <v>1274</v>
      </c>
      <c r="H480" s="6">
        <v>1700</v>
      </c>
      <c r="I480" s="6">
        <v>1</v>
      </c>
      <c r="J480" s="5" t="s">
        <v>13</v>
      </c>
      <c r="K480" s="4">
        <v>431</v>
      </c>
    </row>
    <row r="481" spans="1:11" ht="191.25" x14ac:dyDescent="0.2">
      <c r="A481" s="4" t="s">
        <v>774</v>
      </c>
      <c r="B481" s="4" t="s">
        <v>21</v>
      </c>
      <c r="C481" s="5" t="s">
        <v>147</v>
      </c>
      <c r="D481" s="4" t="s">
        <v>11</v>
      </c>
      <c r="E481" s="5" t="s">
        <v>69</v>
      </c>
      <c r="F481" s="4" t="s">
        <v>1262</v>
      </c>
      <c r="G481" s="4" t="s">
        <v>1274</v>
      </c>
      <c r="H481" s="6">
        <v>2925</v>
      </c>
      <c r="I481" s="6">
        <v>710.66648999999995</v>
      </c>
      <c r="J481" s="5" t="s">
        <v>56</v>
      </c>
      <c r="K481" s="4">
        <v>431</v>
      </c>
    </row>
    <row r="482" spans="1:11" ht="67.5" x14ac:dyDescent="0.2">
      <c r="A482" s="4" t="s">
        <v>775</v>
      </c>
      <c r="B482" s="4" t="s">
        <v>25</v>
      </c>
      <c r="C482" s="5" t="s">
        <v>85</v>
      </c>
      <c r="D482" s="4" t="s">
        <v>11</v>
      </c>
      <c r="E482" s="5" t="s">
        <v>12</v>
      </c>
      <c r="F482" s="4" t="s">
        <v>1256</v>
      </c>
      <c r="G482" s="4" t="s">
        <v>1274</v>
      </c>
      <c r="H482" s="6">
        <v>690</v>
      </c>
      <c r="I482" s="6">
        <v>179.05169000000001</v>
      </c>
      <c r="J482" s="5" t="s">
        <v>96</v>
      </c>
      <c r="K482" s="4">
        <v>431</v>
      </c>
    </row>
    <row r="483" spans="1:11" ht="67.5" x14ac:dyDescent="0.2">
      <c r="A483" s="4" t="s">
        <v>776</v>
      </c>
      <c r="B483" s="4" t="s">
        <v>25</v>
      </c>
      <c r="C483" s="5" t="s">
        <v>85</v>
      </c>
      <c r="D483" s="4" t="s">
        <v>11</v>
      </c>
      <c r="E483" s="5" t="s">
        <v>12</v>
      </c>
      <c r="F483" s="4" t="s">
        <v>1256</v>
      </c>
      <c r="G483" s="4" t="s">
        <v>1274</v>
      </c>
      <c r="H483" s="6">
        <v>690</v>
      </c>
      <c r="I483" s="6">
        <v>179.05169000000001</v>
      </c>
      <c r="J483" s="5" t="s">
        <v>96</v>
      </c>
      <c r="K483" s="4">
        <v>431</v>
      </c>
    </row>
    <row r="484" spans="1:11" ht="45" x14ac:dyDescent="0.2">
      <c r="A484" s="4" t="s">
        <v>777</v>
      </c>
      <c r="B484" s="4" t="s">
        <v>71</v>
      </c>
      <c r="C484" s="5" t="s">
        <v>240</v>
      </c>
      <c r="D484" s="4" t="s">
        <v>11</v>
      </c>
      <c r="E484" s="5" t="s">
        <v>12</v>
      </c>
      <c r="F484" s="4" t="s">
        <v>1256</v>
      </c>
      <c r="G484" s="4" t="s">
        <v>1274</v>
      </c>
      <c r="H484" s="6">
        <v>864</v>
      </c>
      <c r="I484" s="6">
        <v>1</v>
      </c>
      <c r="J484" s="5" t="s">
        <v>34</v>
      </c>
      <c r="K484" s="4">
        <v>431</v>
      </c>
    </row>
    <row r="485" spans="1:11" ht="67.5" x14ac:dyDescent="0.2">
      <c r="A485" s="4" t="s">
        <v>778</v>
      </c>
      <c r="B485" s="4" t="s">
        <v>71</v>
      </c>
      <c r="C485" s="5" t="s">
        <v>666</v>
      </c>
      <c r="D485" s="4" t="s">
        <v>11</v>
      </c>
      <c r="E485" s="5" t="s">
        <v>12</v>
      </c>
      <c r="F485" s="4" t="s">
        <v>1256</v>
      </c>
      <c r="G485" s="4" t="s">
        <v>1274</v>
      </c>
      <c r="H485" s="6">
        <v>288</v>
      </c>
      <c r="I485" s="6">
        <v>1</v>
      </c>
      <c r="J485" s="5" t="s">
        <v>201</v>
      </c>
      <c r="K485" s="4">
        <v>431</v>
      </c>
    </row>
    <row r="486" spans="1:11" ht="45" x14ac:dyDescent="0.2">
      <c r="A486" s="4" t="s">
        <v>779</v>
      </c>
      <c r="B486" s="4" t="s">
        <v>32</v>
      </c>
      <c r="C486" s="5" t="s">
        <v>33</v>
      </c>
      <c r="D486" s="4" t="s">
        <v>11</v>
      </c>
      <c r="E486" s="5" t="s">
        <v>12</v>
      </c>
      <c r="F486" s="4" t="s">
        <v>1256</v>
      </c>
      <c r="G486" s="4" t="s">
        <v>1274</v>
      </c>
      <c r="H486" s="6">
        <v>626</v>
      </c>
      <c r="I486" s="6">
        <v>1</v>
      </c>
      <c r="J486" s="5" t="s">
        <v>34</v>
      </c>
      <c r="K486" s="4">
        <v>431</v>
      </c>
    </row>
    <row r="487" spans="1:11" ht="67.5" x14ac:dyDescent="0.2">
      <c r="A487" s="4" t="s">
        <v>780</v>
      </c>
      <c r="B487" s="4" t="s">
        <v>25</v>
      </c>
      <c r="C487" s="5" t="s">
        <v>85</v>
      </c>
      <c r="D487" s="4" t="s">
        <v>11</v>
      </c>
      <c r="E487" s="5" t="s">
        <v>12</v>
      </c>
      <c r="F487" s="4" t="s">
        <v>1256</v>
      </c>
      <c r="G487" s="4" t="s">
        <v>1274</v>
      </c>
      <c r="H487" s="6">
        <v>690</v>
      </c>
      <c r="I487" s="6">
        <v>179.05169000000001</v>
      </c>
      <c r="J487" s="5" t="s">
        <v>34</v>
      </c>
      <c r="K487" s="4">
        <v>431</v>
      </c>
    </row>
    <row r="488" spans="1:11" ht="67.5" x14ac:dyDescent="0.2">
      <c r="A488" s="4" t="s">
        <v>781</v>
      </c>
      <c r="B488" s="4" t="s">
        <v>25</v>
      </c>
      <c r="C488" s="5" t="s">
        <v>85</v>
      </c>
      <c r="D488" s="4" t="s">
        <v>11</v>
      </c>
      <c r="E488" s="5" t="s">
        <v>12</v>
      </c>
      <c r="F488" s="4" t="s">
        <v>1256</v>
      </c>
      <c r="G488" s="4" t="s">
        <v>1274</v>
      </c>
      <c r="H488" s="6">
        <v>690</v>
      </c>
      <c r="I488" s="6">
        <v>179.05169000000001</v>
      </c>
      <c r="J488" s="5" t="s">
        <v>96</v>
      </c>
      <c r="K488" s="4">
        <v>431</v>
      </c>
    </row>
    <row r="489" spans="1:11" ht="45" x14ac:dyDescent="0.2">
      <c r="A489" s="4" t="s">
        <v>782</v>
      </c>
      <c r="B489" s="4" t="s">
        <v>32</v>
      </c>
      <c r="C489" s="5" t="s">
        <v>783</v>
      </c>
      <c r="D489" s="4" t="s">
        <v>11</v>
      </c>
      <c r="E489" s="5" t="s">
        <v>148</v>
      </c>
      <c r="F489" s="4" t="s">
        <v>1266</v>
      </c>
      <c r="G489" s="4" t="s">
        <v>1274</v>
      </c>
      <c r="H489" s="6">
        <v>2570</v>
      </c>
      <c r="I489" s="6">
        <v>1</v>
      </c>
      <c r="J489" s="5" t="s">
        <v>149</v>
      </c>
      <c r="K489" s="4">
        <v>431</v>
      </c>
    </row>
    <row r="490" spans="1:11" ht="33.75" x14ac:dyDescent="0.2">
      <c r="A490" s="4" t="s">
        <v>784</v>
      </c>
      <c r="B490" s="4" t="s">
        <v>112</v>
      </c>
      <c r="C490" s="5" t="s">
        <v>695</v>
      </c>
      <c r="D490" s="4" t="s">
        <v>11</v>
      </c>
      <c r="E490" s="5" t="s">
        <v>12</v>
      </c>
      <c r="F490" s="4" t="s">
        <v>1256</v>
      </c>
      <c r="G490" s="4" t="s">
        <v>1274</v>
      </c>
      <c r="H490" s="6">
        <v>1335.3</v>
      </c>
      <c r="I490" s="6">
        <v>1</v>
      </c>
      <c r="J490" s="5"/>
      <c r="K490" s="4">
        <v>435</v>
      </c>
    </row>
    <row r="491" spans="1:11" ht="56.25" x14ac:dyDescent="0.2">
      <c r="A491" s="4" t="s">
        <v>785</v>
      </c>
      <c r="B491" s="4" t="s">
        <v>25</v>
      </c>
      <c r="C491" s="5" t="s">
        <v>66</v>
      </c>
      <c r="D491" s="4" t="s">
        <v>11</v>
      </c>
      <c r="E491" s="5" t="s">
        <v>12</v>
      </c>
      <c r="F491" s="4" t="s">
        <v>1256</v>
      </c>
      <c r="G491" s="4" t="s">
        <v>1274</v>
      </c>
      <c r="H491" s="6">
        <v>790</v>
      </c>
      <c r="I491" s="6">
        <v>210.64811</v>
      </c>
      <c r="J491" s="5" t="s">
        <v>34</v>
      </c>
      <c r="K491" s="4">
        <v>431</v>
      </c>
    </row>
    <row r="492" spans="1:11" ht="33.75" x14ac:dyDescent="0.2">
      <c r="A492" s="4" t="s">
        <v>786</v>
      </c>
      <c r="B492" s="4" t="s">
        <v>23</v>
      </c>
      <c r="C492" s="5" t="s">
        <v>152</v>
      </c>
      <c r="D492" s="4" t="s">
        <v>11</v>
      </c>
      <c r="E492" s="5" t="s">
        <v>69</v>
      </c>
      <c r="F492" s="4" t="s">
        <v>1262</v>
      </c>
      <c r="G492" s="4" t="s">
        <v>1274</v>
      </c>
      <c r="H492" s="6">
        <v>200</v>
      </c>
      <c r="I492" s="6">
        <v>1</v>
      </c>
      <c r="J492" s="5" t="s">
        <v>56</v>
      </c>
      <c r="K492" s="4">
        <v>431</v>
      </c>
    </row>
    <row r="493" spans="1:11" ht="67.5" x14ac:dyDescent="0.2">
      <c r="A493" s="4" t="s">
        <v>787</v>
      </c>
      <c r="B493" s="4" t="s">
        <v>22</v>
      </c>
      <c r="C493" s="5" t="s">
        <v>28</v>
      </c>
      <c r="D493" s="4" t="s">
        <v>11</v>
      </c>
      <c r="E493" s="5" t="s">
        <v>29</v>
      </c>
      <c r="F493" s="4" t="s">
        <v>1258</v>
      </c>
      <c r="G493" s="4" t="s">
        <v>1274</v>
      </c>
      <c r="H493" s="6">
        <v>1275</v>
      </c>
      <c r="I493" s="6">
        <v>1</v>
      </c>
      <c r="J493" s="5" t="s">
        <v>30</v>
      </c>
      <c r="K493" s="4">
        <v>431</v>
      </c>
    </row>
    <row r="494" spans="1:11" ht="33.75" x14ac:dyDescent="0.2">
      <c r="A494" s="4" t="s">
        <v>788</v>
      </c>
      <c r="B494" s="4" t="s">
        <v>26</v>
      </c>
      <c r="C494" s="5" t="s">
        <v>75</v>
      </c>
      <c r="D494" s="4" t="s">
        <v>11</v>
      </c>
      <c r="E494" s="5" t="s">
        <v>144</v>
      </c>
      <c r="F494" s="4" t="s">
        <v>1262</v>
      </c>
      <c r="G494" s="4" t="s">
        <v>1275</v>
      </c>
      <c r="H494" s="6">
        <v>361</v>
      </c>
      <c r="I494" s="6">
        <v>1</v>
      </c>
      <c r="J494" s="5" t="s">
        <v>145</v>
      </c>
      <c r="K494" s="4">
        <v>431</v>
      </c>
    </row>
    <row r="495" spans="1:11" ht="45" x14ac:dyDescent="0.2">
      <c r="A495" s="4" t="s">
        <v>789</v>
      </c>
      <c r="B495" s="4" t="s">
        <v>32</v>
      </c>
      <c r="C495" s="5" t="s">
        <v>790</v>
      </c>
      <c r="D495" s="4" t="s">
        <v>11</v>
      </c>
      <c r="E495" s="5" t="s">
        <v>76</v>
      </c>
      <c r="F495" s="4" t="s">
        <v>1262</v>
      </c>
      <c r="G495" s="4" t="s">
        <v>1275</v>
      </c>
      <c r="H495" s="6">
        <v>1990</v>
      </c>
      <c r="I495" s="6">
        <v>1</v>
      </c>
      <c r="J495" s="5" t="s">
        <v>453</v>
      </c>
      <c r="K495" s="4">
        <v>431</v>
      </c>
    </row>
    <row r="496" spans="1:11" ht="33.75" x14ac:dyDescent="0.2">
      <c r="A496" s="4" t="s">
        <v>791</v>
      </c>
      <c r="B496" s="4" t="s">
        <v>16</v>
      </c>
      <c r="C496" s="5" t="s">
        <v>792</v>
      </c>
      <c r="D496" s="4" t="s">
        <v>11</v>
      </c>
      <c r="E496" s="5" t="s">
        <v>144</v>
      </c>
      <c r="F496" s="4" t="s">
        <v>1262</v>
      </c>
      <c r="G496" s="4" t="s">
        <v>1275</v>
      </c>
      <c r="H496" s="6">
        <v>576</v>
      </c>
      <c r="I496" s="6">
        <v>1</v>
      </c>
      <c r="J496" s="5" t="s">
        <v>49</v>
      </c>
      <c r="K496" s="4">
        <v>431</v>
      </c>
    </row>
    <row r="497" spans="1:11" ht="45" x14ac:dyDescent="0.2">
      <c r="A497" s="4" t="s">
        <v>793</v>
      </c>
      <c r="B497" s="4" t="s">
        <v>32</v>
      </c>
      <c r="C497" s="5" t="s">
        <v>33</v>
      </c>
      <c r="D497" s="4" t="s">
        <v>11</v>
      </c>
      <c r="E497" s="5" t="s">
        <v>12</v>
      </c>
      <c r="F497" s="4" t="s">
        <v>1256</v>
      </c>
      <c r="G497" s="4" t="s">
        <v>1274</v>
      </c>
      <c r="H497" s="6">
        <v>626</v>
      </c>
      <c r="I497" s="6">
        <v>1</v>
      </c>
      <c r="J497" s="5" t="s">
        <v>34</v>
      </c>
      <c r="K497" s="4">
        <v>431</v>
      </c>
    </row>
    <row r="498" spans="1:11" ht="78.75" x14ac:dyDescent="0.2">
      <c r="A498" s="4" t="s">
        <v>794</v>
      </c>
      <c r="B498" s="4" t="s">
        <v>21</v>
      </c>
      <c r="C498" s="5" t="s">
        <v>216</v>
      </c>
      <c r="D498" s="4" t="s">
        <v>11</v>
      </c>
      <c r="E498" s="5" t="s">
        <v>137</v>
      </c>
      <c r="F498" s="4" t="s">
        <v>1264</v>
      </c>
      <c r="G498" s="4" t="s">
        <v>1275</v>
      </c>
      <c r="H498" s="6">
        <v>4500</v>
      </c>
      <c r="I498" s="6">
        <v>1</v>
      </c>
      <c r="J498" s="5" t="s">
        <v>138</v>
      </c>
      <c r="K498" s="4">
        <v>431</v>
      </c>
    </row>
    <row r="499" spans="1:11" ht="67.5" x14ac:dyDescent="0.2">
      <c r="A499" s="4" t="s">
        <v>795</v>
      </c>
      <c r="B499" s="4" t="s">
        <v>25</v>
      </c>
      <c r="C499" s="5" t="s">
        <v>85</v>
      </c>
      <c r="D499" s="4" t="s">
        <v>11</v>
      </c>
      <c r="E499" s="5" t="s">
        <v>12</v>
      </c>
      <c r="F499" s="4" t="s">
        <v>1256</v>
      </c>
      <c r="G499" s="4" t="s">
        <v>1274</v>
      </c>
      <c r="H499" s="6">
        <v>690</v>
      </c>
      <c r="I499" s="6">
        <v>179.05169000000001</v>
      </c>
      <c r="J499" s="5" t="s">
        <v>96</v>
      </c>
      <c r="K499" s="4">
        <v>431</v>
      </c>
    </row>
    <row r="500" spans="1:11" ht="56.25" x14ac:dyDescent="0.2">
      <c r="A500" s="4" t="s">
        <v>796</v>
      </c>
      <c r="B500" s="4" t="s">
        <v>38</v>
      </c>
      <c r="C500" s="5" t="s">
        <v>94</v>
      </c>
      <c r="D500" s="4" t="s">
        <v>11</v>
      </c>
      <c r="E500" s="5" t="s">
        <v>48</v>
      </c>
      <c r="F500" s="4" t="s">
        <v>1259</v>
      </c>
      <c r="G500" s="4" t="s">
        <v>1275</v>
      </c>
      <c r="H500" s="6">
        <v>4470</v>
      </c>
      <c r="I500" s="6">
        <v>1</v>
      </c>
      <c r="J500" s="5" t="s">
        <v>77</v>
      </c>
      <c r="K500" s="4">
        <v>431</v>
      </c>
    </row>
    <row r="501" spans="1:11" ht="78.75" x14ac:dyDescent="0.2">
      <c r="A501" s="4" t="s">
        <v>797</v>
      </c>
      <c r="B501" s="4" t="s">
        <v>26</v>
      </c>
      <c r="C501" s="5" t="s">
        <v>136</v>
      </c>
      <c r="D501" s="4" t="s">
        <v>11</v>
      </c>
      <c r="E501" s="5" t="s">
        <v>55</v>
      </c>
      <c r="F501" s="4" t="s">
        <v>1260</v>
      </c>
      <c r="G501" s="4" t="s">
        <v>1274</v>
      </c>
      <c r="H501" s="6">
        <v>1091.33</v>
      </c>
      <c r="I501" s="6">
        <v>290.9957</v>
      </c>
      <c r="J501" s="5" t="s">
        <v>798</v>
      </c>
      <c r="K501" s="4">
        <v>431</v>
      </c>
    </row>
    <row r="502" spans="1:11" ht="33.75" x14ac:dyDescent="0.2">
      <c r="A502" s="4" t="s">
        <v>799</v>
      </c>
      <c r="B502" s="4" t="s">
        <v>71</v>
      </c>
      <c r="C502" s="5" t="s">
        <v>800</v>
      </c>
      <c r="D502" s="4" t="s">
        <v>11</v>
      </c>
      <c r="E502" s="5" t="s">
        <v>12</v>
      </c>
      <c r="F502" s="4" t="s">
        <v>1256</v>
      </c>
      <c r="G502" s="4" t="s">
        <v>1274</v>
      </c>
      <c r="H502" s="6">
        <v>288</v>
      </c>
      <c r="I502" s="6">
        <v>1</v>
      </c>
      <c r="J502" s="5"/>
      <c r="K502" s="4">
        <v>431</v>
      </c>
    </row>
    <row r="503" spans="1:11" ht="33.75" x14ac:dyDescent="0.2">
      <c r="A503" s="4" t="s">
        <v>801</v>
      </c>
      <c r="B503" s="4" t="s">
        <v>38</v>
      </c>
      <c r="C503" s="5" t="s">
        <v>383</v>
      </c>
      <c r="D503" s="4" t="s">
        <v>11</v>
      </c>
      <c r="E503" s="5" t="s">
        <v>69</v>
      </c>
      <c r="F503" s="4" t="s">
        <v>1262</v>
      </c>
      <c r="G503" s="4" t="s">
        <v>1274</v>
      </c>
      <c r="H503" s="6">
        <v>3554</v>
      </c>
      <c r="I503" s="6">
        <v>1</v>
      </c>
      <c r="J503" s="5" t="s">
        <v>56</v>
      </c>
      <c r="K503" s="4">
        <v>431</v>
      </c>
    </row>
    <row r="504" spans="1:11" ht="45" x14ac:dyDescent="0.2">
      <c r="A504" s="4" t="s">
        <v>802</v>
      </c>
      <c r="B504" s="4" t="s">
        <v>14</v>
      </c>
      <c r="C504" s="5" t="s">
        <v>234</v>
      </c>
      <c r="D504" s="4" t="s">
        <v>11</v>
      </c>
      <c r="E504" s="5" t="s">
        <v>148</v>
      </c>
      <c r="F504" s="4" t="s">
        <v>1266</v>
      </c>
      <c r="G504" s="4" t="s">
        <v>1274</v>
      </c>
      <c r="H504" s="6">
        <v>180</v>
      </c>
      <c r="I504" s="6">
        <v>1</v>
      </c>
      <c r="J504" s="5" t="s">
        <v>149</v>
      </c>
      <c r="K504" s="4">
        <v>431</v>
      </c>
    </row>
    <row r="505" spans="1:11" ht="56.25" x14ac:dyDescent="0.2">
      <c r="A505" s="4" t="s">
        <v>803</v>
      </c>
      <c r="B505" s="4" t="s">
        <v>38</v>
      </c>
      <c r="C505" s="5" t="s">
        <v>94</v>
      </c>
      <c r="D505" s="4" t="s">
        <v>11</v>
      </c>
      <c r="E505" s="5" t="s">
        <v>55</v>
      </c>
      <c r="F505" s="4" t="s">
        <v>1260</v>
      </c>
      <c r="G505" s="4" t="s">
        <v>1274</v>
      </c>
      <c r="H505" s="6">
        <v>4470</v>
      </c>
      <c r="I505" s="6">
        <v>1</v>
      </c>
      <c r="J505" s="5" t="s">
        <v>56</v>
      </c>
      <c r="K505" s="4">
        <v>431</v>
      </c>
    </row>
    <row r="506" spans="1:11" ht="78.75" x14ac:dyDescent="0.2">
      <c r="A506" s="4" t="s">
        <v>804</v>
      </c>
      <c r="B506" s="4" t="s">
        <v>16</v>
      </c>
      <c r="C506" s="5" t="s">
        <v>157</v>
      </c>
      <c r="D506" s="4" t="s">
        <v>11</v>
      </c>
      <c r="E506" s="5" t="s">
        <v>29</v>
      </c>
      <c r="F506" s="4" t="s">
        <v>1258</v>
      </c>
      <c r="G506" s="4" t="s">
        <v>1274</v>
      </c>
      <c r="H506" s="6">
        <v>1327</v>
      </c>
      <c r="I506" s="6">
        <v>1</v>
      </c>
      <c r="J506" s="5" t="s">
        <v>30</v>
      </c>
      <c r="K506" s="4">
        <v>431</v>
      </c>
    </row>
    <row r="507" spans="1:11" ht="45" x14ac:dyDescent="0.2">
      <c r="A507" s="4" t="s">
        <v>805</v>
      </c>
      <c r="B507" s="4" t="s">
        <v>32</v>
      </c>
      <c r="C507" s="5" t="s">
        <v>33</v>
      </c>
      <c r="D507" s="4" t="s">
        <v>11</v>
      </c>
      <c r="E507" s="5" t="s">
        <v>12</v>
      </c>
      <c r="F507" s="4" t="s">
        <v>1256</v>
      </c>
      <c r="G507" s="4" t="s">
        <v>1274</v>
      </c>
      <c r="H507" s="6">
        <v>626</v>
      </c>
      <c r="I507" s="6">
        <v>1</v>
      </c>
      <c r="J507" s="5" t="s">
        <v>34</v>
      </c>
      <c r="K507" s="4">
        <v>431</v>
      </c>
    </row>
    <row r="508" spans="1:11" ht="45" x14ac:dyDescent="0.2">
      <c r="A508" s="4" t="s">
        <v>806</v>
      </c>
      <c r="B508" s="4" t="s">
        <v>32</v>
      </c>
      <c r="C508" s="5" t="s">
        <v>33</v>
      </c>
      <c r="D508" s="4" t="s">
        <v>11</v>
      </c>
      <c r="E508" s="5" t="s">
        <v>12</v>
      </c>
      <c r="F508" s="4" t="s">
        <v>1256</v>
      </c>
      <c r="G508" s="4" t="s">
        <v>1274</v>
      </c>
      <c r="H508" s="6">
        <v>626</v>
      </c>
      <c r="I508" s="6">
        <v>1</v>
      </c>
      <c r="J508" s="5" t="s">
        <v>34</v>
      </c>
      <c r="K508" s="4">
        <v>431</v>
      </c>
    </row>
    <row r="509" spans="1:11" ht="67.5" x14ac:dyDescent="0.2">
      <c r="A509" s="4" t="s">
        <v>807</v>
      </c>
      <c r="B509" s="4" t="s">
        <v>22</v>
      </c>
      <c r="C509" s="5" t="s">
        <v>28</v>
      </c>
      <c r="D509" s="4" t="s">
        <v>11</v>
      </c>
      <c r="E509" s="5" t="s">
        <v>29</v>
      </c>
      <c r="F509" s="4" t="s">
        <v>1258</v>
      </c>
      <c r="G509" s="4" t="s">
        <v>1274</v>
      </c>
      <c r="H509" s="6">
        <v>1275</v>
      </c>
      <c r="I509" s="6">
        <v>1</v>
      </c>
      <c r="J509" s="5" t="s">
        <v>30</v>
      </c>
      <c r="K509" s="4">
        <v>431</v>
      </c>
    </row>
    <row r="510" spans="1:11" ht="33.75" x14ac:dyDescent="0.2">
      <c r="A510" s="4" t="s">
        <v>808</v>
      </c>
      <c r="B510" s="4" t="s">
        <v>32</v>
      </c>
      <c r="C510" s="5" t="s">
        <v>200</v>
      </c>
      <c r="D510" s="4" t="s">
        <v>11</v>
      </c>
      <c r="E510" s="5" t="s">
        <v>12</v>
      </c>
      <c r="F510" s="4" t="s">
        <v>1256</v>
      </c>
      <c r="G510" s="4" t="s">
        <v>1274</v>
      </c>
      <c r="H510" s="6">
        <v>950</v>
      </c>
      <c r="I510" s="6">
        <v>1</v>
      </c>
      <c r="J510" s="5"/>
      <c r="K510" s="4">
        <v>431</v>
      </c>
    </row>
    <row r="511" spans="1:11" ht="45" x14ac:dyDescent="0.2">
      <c r="A511" s="4" t="s">
        <v>809</v>
      </c>
      <c r="B511" s="4" t="s">
        <v>35</v>
      </c>
      <c r="C511" s="5" t="s">
        <v>205</v>
      </c>
      <c r="D511" s="4" t="s">
        <v>11</v>
      </c>
      <c r="E511" s="5" t="s">
        <v>102</v>
      </c>
      <c r="F511" s="4" t="s">
        <v>1269</v>
      </c>
      <c r="G511" s="4" t="s">
        <v>1274</v>
      </c>
      <c r="H511" s="6">
        <v>1400</v>
      </c>
      <c r="I511" s="6">
        <v>1</v>
      </c>
      <c r="J511" s="5" t="s">
        <v>103</v>
      </c>
      <c r="K511" s="4">
        <v>431</v>
      </c>
    </row>
    <row r="512" spans="1:11" ht="78.75" x14ac:dyDescent="0.2">
      <c r="A512" s="4" t="s">
        <v>810</v>
      </c>
      <c r="B512" s="4" t="s">
        <v>16</v>
      </c>
      <c r="C512" s="5" t="s">
        <v>157</v>
      </c>
      <c r="D512" s="4" t="s">
        <v>11</v>
      </c>
      <c r="E512" s="5" t="s">
        <v>12</v>
      </c>
      <c r="F512" s="4" t="s">
        <v>1256</v>
      </c>
      <c r="G512" s="4" t="s">
        <v>1274</v>
      </c>
      <c r="H512" s="6">
        <v>1327</v>
      </c>
      <c r="I512" s="6">
        <v>1</v>
      </c>
      <c r="J512" s="5" t="s">
        <v>13</v>
      </c>
      <c r="K512" s="4">
        <v>431</v>
      </c>
    </row>
    <row r="513" spans="1:11" ht="45" x14ac:dyDescent="0.2">
      <c r="A513" s="4" t="s">
        <v>811</v>
      </c>
      <c r="B513" s="4" t="s">
        <v>32</v>
      </c>
      <c r="C513" s="5" t="s">
        <v>40</v>
      </c>
      <c r="D513" s="4" t="s">
        <v>11</v>
      </c>
      <c r="E513" s="5" t="s">
        <v>12</v>
      </c>
      <c r="F513" s="4" t="s">
        <v>1256</v>
      </c>
      <c r="G513" s="4" t="s">
        <v>1274</v>
      </c>
      <c r="H513" s="6">
        <v>597</v>
      </c>
      <c r="I513" s="6">
        <v>1</v>
      </c>
      <c r="J513" s="5" t="s">
        <v>34</v>
      </c>
      <c r="K513" s="4">
        <v>431</v>
      </c>
    </row>
    <row r="514" spans="1:11" ht="45" x14ac:dyDescent="0.2">
      <c r="A514" s="4" t="s">
        <v>812</v>
      </c>
      <c r="B514" s="4" t="s">
        <v>32</v>
      </c>
      <c r="C514" s="5" t="s">
        <v>40</v>
      </c>
      <c r="D514" s="4" t="s">
        <v>11</v>
      </c>
      <c r="E514" s="5" t="s">
        <v>12</v>
      </c>
      <c r="F514" s="4" t="s">
        <v>1256</v>
      </c>
      <c r="G514" s="4" t="s">
        <v>1274</v>
      </c>
      <c r="H514" s="6">
        <v>597</v>
      </c>
      <c r="I514" s="6">
        <v>1</v>
      </c>
      <c r="J514" s="5" t="s">
        <v>34</v>
      </c>
      <c r="K514" s="4">
        <v>431</v>
      </c>
    </row>
    <row r="515" spans="1:11" ht="45" x14ac:dyDescent="0.2">
      <c r="A515" s="4" t="s">
        <v>813</v>
      </c>
      <c r="B515" s="4" t="s">
        <v>44</v>
      </c>
      <c r="C515" s="5" t="s">
        <v>308</v>
      </c>
      <c r="D515" s="4" t="s">
        <v>11</v>
      </c>
      <c r="E515" s="5" t="s">
        <v>217</v>
      </c>
      <c r="F515" s="4" t="s">
        <v>1262</v>
      </c>
      <c r="G515" s="4" t="s">
        <v>1274</v>
      </c>
      <c r="H515" s="6">
        <v>2350</v>
      </c>
      <c r="I515" s="6">
        <v>1</v>
      </c>
      <c r="J515" s="5" t="s">
        <v>218</v>
      </c>
      <c r="K515" s="4">
        <v>431</v>
      </c>
    </row>
    <row r="516" spans="1:11" ht="45" x14ac:dyDescent="0.2">
      <c r="A516" s="4" t="s">
        <v>814</v>
      </c>
      <c r="B516" s="4" t="s">
        <v>32</v>
      </c>
      <c r="C516" s="5" t="s">
        <v>40</v>
      </c>
      <c r="D516" s="4" t="s">
        <v>11</v>
      </c>
      <c r="E516" s="5" t="s">
        <v>12</v>
      </c>
      <c r="F516" s="4" t="s">
        <v>1256</v>
      </c>
      <c r="G516" s="4" t="s">
        <v>1274</v>
      </c>
      <c r="H516" s="6">
        <v>597</v>
      </c>
      <c r="I516" s="6">
        <v>1</v>
      </c>
      <c r="J516" s="5" t="s">
        <v>34</v>
      </c>
      <c r="K516" s="4">
        <v>431</v>
      </c>
    </row>
    <row r="517" spans="1:11" ht="33.75" x14ac:dyDescent="0.2">
      <c r="A517" s="4" t="s">
        <v>815</v>
      </c>
      <c r="B517" s="4" t="s">
        <v>32</v>
      </c>
      <c r="C517" s="5" t="s">
        <v>200</v>
      </c>
      <c r="D517" s="4" t="s">
        <v>11</v>
      </c>
      <c r="E517" s="5" t="s">
        <v>12</v>
      </c>
      <c r="F517" s="4" t="s">
        <v>1256</v>
      </c>
      <c r="G517" s="4" t="s">
        <v>1274</v>
      </c>
      <c r="H517" s="6">
        <v>950</v>
      </c>
      <c r="I517" s="6">
        <v>1</v>
      </c>
      <c r="J517" s="5"/>
      <c r="K517" s="4">
        <v>431</v>
      </c>
    </row>
    <row r="518" spans="1:11" ht="281.25" x14ac:dyDescent="0.2">
      <c r="A518" s="4" t="s">
        <v>816</v>
      </c>
      <c r="B518" s="4" t="s">
        <v>36</v>
      </c>
      <c r="C518" s="5" t="s">
        <v>817</v>
      </c>
      <c r="D518" s="4" t="s">
        <v>11</v>
      </c>
      <c r="E518" s="5" t="s">
        <v>55</v>
      </c>
      <c r="F518" s="4" t="s">
        <v>1260</v>
      </c>
      <c r="G518" s="4" t="s">
        <v>1274</v>
      </c>
      <c r="H518" s="6">
        <v>8000</v>
      </c>
      <c r="I518" s="6">
        <v>1</v>
      </c>
      <c r="J518" s="5" t="s">
        <v>56</v>
      </c>
      <c r="K518" s="4">
        <v>431</v>
      </c>
    </row>
    <row r="519" spans="1:11" ht="33.75" x14ac:dyDescent="0.2">
      <c r="A519" s="4" t="s">
        <v>818</v>
      </c>
      <c r="B519" s="4" t="s">
        <v>26</v>
      </c>
      <c r="C519" s="5" t="s">
        <v>819</v>
      </c>
      <c r="D519" s="4" t="s">
        <v>11</v>
      </c>
      <c r="E519" s="5" t="s">
        <v>69</v>
      </c>
      <c r="F519" s="4" t="s">
        <v>1262</v>
      </c>
      <c r="G519" s="4" t="s">
        <v>1274</v>
      </c>
      <c r="H519" s="6">
        <v>86</v>
      </c>
      <c r="I519" s="6">
        <v>1</v>
      </c>
      <c r="J519" s="5" t="s">
        <v>56</v>
      </c>
      <c r="K519" s="4">
        <v>431</v>
      </c>
    </row>
    <row r="520" spans="1:11" ht="45" x14ac:dyDescent="0.2">
      <c r="A520" s="4" t="s">
        <v>820</v>
      </c>
      <c r="B520" s="4" t="s">
        <v>32</v>
      </c>
      <c r="C520" s="5" t="s">
        <v>33</v>
      </c>
      <c r="D520" s="4" t="s">
        <v>11</v>
      </c>
      <c r="E520" s="5" t="s">
        <v>12</v>
      </c>
      <c r="F520" s="4" t="s">
        <v>1256</v>
      </c>
      <c r="G520" s="4" t="s">
        <v>1274</v>
      </c>
      <c r="H520" s="6">
        <v>626</v>
      </c>
      <c r="I520" s="6">
        <v>1</v>
      </c>
      <c r="J520" s="5" t="s">
        <v>34</v>
      </c>
      <c r="K520" s="4">
        <v>431</v>
      </c>
    </row>
    <row r="521" spans="1:11" ht="45" x14ac:dyDescent="0.2">
      <c r="A521" s="4" t="s">
        <v>821</v>
      </c>
      <c r="B521" s="4" t="s">
        <v>583</v>
      </c>
      <c r="C521" s="5" t="s">
        <v>822</v>
      </c>
      <c r="D521" s="4" t="s">
        <v>11</v>
      </c>
      <c r="E521" s="5" t="s">
        <v>110</v>
      </c>
      <c r="F521" s="4" t="s">
        <v>1263</v>
      </c>
      <c r="G521" s="4" t="s">
        <v>1274</v>
      </c>
      <c r="H521" s="6">
        <v>432</v>
      </c>
      <c r="I521" s="6">
        <v>1</v>
      </c>
      <c r="J521" s="5" t="s">
        <v>172</v>
      </c>
      <c r="K521" s="4">
        <v>431</v>
      </c>
    </row>
    <row r="522" spans="1:11" ht="78.75" x14ac:dyDescent="0.2">
      <c r="A522" s="4" t="s">
        <v>823</v>
      </c>
      <c r="B522" s="4" t="s">
        <v>26</v>
      </c>
      <c r="C522" s="5" t="s">
        <v>136</v>
      </c>
      <c r="D522" s="4" t="s">
        <v>11</v>
      </c>
      <c r="E522" s="5" t="s">
        <v>69</v>
      </c>
      <c r="F522" s="4" t="s">
        <v>1262</v>
      </c>
      <c r="G522" s="4" t="s">
        <v>1274</v>
      </c>
      <c r="H522" s="6">
        <v>1091.33</v>
      </c>
      <c r="I522" s="6">
        <v>290.9957</v>
      </c>
      <c r="J522" s="5" t="s">
        <v>191</v>
      </c>
      <c r="K522" s="4">
        <v>431</v>
      </c>
    </row>
    <row r="523" spans="1:11" ht="67.5" x14ac:dyDescent="0.2">
      <c r="A523" s="4" t="s">
        <v>824</v>
      </c>
      <c r="B523" s="4" t="s">
        <v>71</v>
      </c>
      <c r="C523" s="5" t="s">
        <v>666</v>
      </c>
      <c r="D523" s="4" t="s">
        <v>11</v>
      </c>
      <c r="E523" s="5" t="s">
        <v>12</v>
      </c>
      <c r="F523" s="4" t="s">
        <v>1256</v>
      </c>
      <c r="G523" s="4" t="s">
        <v>1274</v>
      </c>
      <c r="H523" s="6">
        <v>288</v>
      </c>
      <c r="I523" s="6">
        <v>1</v>
      </c>
      <c r="J523" s="5" t="s">
        <v>201</v>
      </c>
      <c r="K523" s="4">
        <v>431</v>
      </c>
    </row>
    <row r="524" spans="1:11" ht="33.75" x14ac:dyDescent="0.2">
      <c r="A524" s="4" t="s">
        <v>825</v>
      </c>
      <c r="B524" s="4" t="s">
        <v>71</v>
      </c>
      <c r="C524" s="5" t="s">
        <v>131</v>
      </c>
      <c r="D524" s="4" t="s">
        <v>11</v>
      </c>
      <c r="E524" s="5" t="s">
        <v>12</v>
      </c>
      <c r="F524" s="4" t="s">
        <v>1256</v>
      </c>
      <c r="G524" s="4" t="s">
        <v>1274</v>
      </c>
      <c r="H524" s="6">
        <v>192</v>
      </c>
      <c r="I524" s="6">
        <v>1</v>
      </c>
      <c r="J524" s="5"/>
      <c r="K524" s="4">
        <v>431</v>
      </c>
    </row>
    <row r="525" spans="1:11" ht="45" x14ac:dyDescent="0.2">
      <c r="A525" s="4" t="s">
        <v>826</v>
      </c>
      <c r="B525" s="4" t="s">
        <v>32</v>
      </c>
      <c r="C525" s="5" t="s">
        <v>33</v>
      </c>
      <c r="D525" s="4" t="s">
        <v>11</v>
      </c>
      <c r="E525" s="5" t="s">
        <v>12</v>
      </c>
      <c r="F525" s="4" t="s">
        <v>1256</v>
      </c>
      <c r="G525" s="4" t="s">
        <v>1274</v>
      </c>
      <c r="H525" s="6">
        <v>626</v>
      </c>
      <c r="I525" s="6">
        <v>1</v>
      </c>
      <c r="J525" s="5" t="s">
        <v>34</v>
      </c>
      <c r="K525" s="4">
        <v>431</v>
      </c>
    </row>
    <row r="526" spans="1:11" ht="67.5" x14ac:dyDescent="0.2">
      <c r="A526" s="4" t="s">
        <v>827</v>
      </c>
      <c r="B526" s="4" t="s">
        <v>38</v>
      </c>
      <c r="C526" s="5" t="s">
        <v>562</v>
      </c>
      <c r="D526" s="4" t="s">
        <v>11</v>
      </c>
      <c r="E526" s="5" t="s">
        <v>12</v>
      </c>
      <c r="F526" s="4" t="s">
        <v>1256</v>
      </c>
      <c r="G526" s="4" t="s">
        <v>1274</v>
      </c>
      <c r="H526" s="6">
        <v>3000</v>
      </c>
      <c r="I526" s="6">
        <v>1</v>
      </c>
      <c r="J526" s="5" t="s">
        <v>13</v>
      </c>
      <c r="K526" s="4">
        <v>431</v>
      </c>
    </row>
    <row r="527" spans="1:11" ht="45" x14ac:dyDescent="0.2">
      <c r="A527" s="4" t="s">
        <v>828</v>
      </c>
      <c r="B527" s="4" t="s">
        <v>32</v>
      </c>
      <c r="C527" s="5" t="s">
        <v>33</v>
      </c>
      <c r="D527" s="4" t="s">
        <v>11</v>
      </c>
      <c r="E527" s="5" t="s">
        <v>12</v>
      </c>
      <c r="F527" s="4" t="s">
        <v>1256</v>
      </c>
      <c r="G527" s="4" t="s">
        <v>1274</v>
      </c>
      <c r="H527" s="6">
        <v>626</v>
      </c>
      <c r="I527" s="6">
        <v>1</v>
      </c>
      <c r="J527" s="5" t="s">
        <v>34</v>
      </c>
      <c r="K527" s="4">
        <v>431</v>
      </c>
    </row>
    <row r="528" spans="1:11" ht="67.5" x14ac:dyDescent="0.2">
      <c r="A528" s="4" t="s">
        <v>829</v>
      </c>
      <c r="B528" s="4" t="s">
        <v>44</v>
      </c>
      <c r="C528" s="5" t="s">
        <v>165</v>
      </c>
      <c r="D528" s="4" t="s">
        <v>11</v>
      </c>
      <c r="E528" s="5" t="s">
        <v>69</v>
      </c>
      <c r="F528" s="4" t="s">
        <v>1262</v>
      </c>
      <c r="G528" s="4" t="s">
        <v>1274</v>
      </c>
      <c r="H528" s="6">
        <v>3000</v>
      </c>
      <c r="I528" s="6">
        <v>1</v>
      </c>
      <c r="J528" s="5" t="s">
        <v>191</v>
      </c>
      <c r="K528" s="4">
        <v>431</v>
      </c>
    </row>
    <row r="529" spans="1:11" ht="56.25" x14ac:dyDescent="0.2">
      <c r="A529" s="4" t="s">
        <v>830</v>
      </c>
      <c r="B529" s="4" t="s">
        <v>78</v>
      </c>
      <c r="C529" s="5" t="s">
        <v>294</v>
      </c>
      <c r="D529" s="4" t="s">
        <v>11</v>
      </c>
      <c r="E529" s="5" t="s">
        <v>29</v>
      </c>
      <c r="F529" s="4" t="s">
        <v>1258</v>
      </c>
      <c r="G529" s="4" t="s">
        <v>1274</v>
      </c>
      <c r="H529" s="6">
        <v>480</v>
      </c>
      <c r="I529" s="6">
        <v>1</v>
      </c>
      <c r="J529" s="5" t="s">
        <v>30</v>
      </c>
      <c r="K529" s="4">
        <v>431</v>
      </c>
    </row>
    <row r="530" spans="1:11" ht="45" x14ac:dyDescent="0.2">
      <c r="A530" s="4" t="s">
        <v>831</v>
      </c>
      <c r="B530" s="4" t="s">
        <v>133</v>
      </c>
      <c r="C530" s="5" t="s">
        <v>134</v>
      </c>
      <c r="D530" s="4" t="s">
        <v>11</v>
      </c>
      <c r="E530" s="5" t="s">
        <v>12</v>
      </c>
      <c r="F530" s="4" t="s">
        <v>1256</v>
      </c>
      <c r="G530" s="4" t="s">
        <v>1274</v>
      </c>
      <c r="H530" s="6">
        <v>373.55</v>
      </c>
      <c r="I530" s="6">
        <v>1</v>
      </c>
      <c r="J530" s="5" t="s">
        <v>34</v>
      </c>
      <c r="K530" s="4">
        <v>431</v>
      </c>
    </row>
    <row r="531" spans="1:11" ht="78.75" x14ac:dyDescent="0.2">
      <c r="A531" s="4" t="s">
        <v>832</v>
      </c>
      <c r="B531" s="4" t="s">
        <v>16</v>
      </c>
      <c r="C531" s="5" t="s">
        <v>157</v>
      </c>
      <c r="D531" s="4" t="s">
        <v>11</v>
      </c>
      <c r="E531" s="5" t="s">
        <v>102</v>
      </c>
      <c r="F531" s="4" t="s">
        <v>1269</v>
      </c>
      <c r="G531" s="4" t="s">
        <v>1274</v>
      </c>
      <c r="H531" s="6">
        <v>1327</v>
      </c>
      <c r="I531" s="6">
        <v>1</v>
      </c>
      <c r="J531" s="5" t="s">
        <v>103</v>
      </c>
      <c r="K531" s="4">
        <v>431</v>
      </c>
    </row>
    <row r="532" spans="1:11" ht="67.5" x14ac:dyDescent="0.2">
      <c r="A532" s="4" t="s">
        <v>833</v>
      </c>
      <c r="B532" s="4" t="s">
        <v>71</v>
      </c>
      <c r="C532" s="5" t="s">
        <v>834</v>
      </c>
      <c r="D532" s="4" t="s">
        <v>11</v>
      </c>
      <c r="E532" s="5" t="s">
        <v>76</v>
      </c>
      <c r="F532" s="4" t="s">
        <v>1262</v>
      </c>
      <c r="G532" s="4" t="s">
        <v>1275</v>
      </c>
      <c r="H532" s="6">
        <v>256</v>
      </c>
      <c r="I532" s="6">
        <v>1</v>
      </c>
      <c r="J532" s="5" t="s">
        <v>835</v>
      </c>
      <c r="K532" s="4">
        <v>431</v>
      </c>
    </row>
    <row r="533" spans="1:11" ht="33.75" x14ac:dyDescent="0.2">
      <c r="A533" s="4" t="s">
        <v>836</v>
      </c>
      <c r="B533" s="4" t="s">
        <v>26</v>
      </c>
      <c r="C533" s="5" t="s">
        <v>75</v>
      </c>
      <c r="D533" s="4" t="s">
        <v>11</v>
      </c>
      <c r="E533" s="5" t="s">
        <v>235</v>
      </c>
      <c r="F533" s="4" t="s">
        <v>1257</v>
      </c>
      <c r="G533" s="4" t="s">
        <v>1274</v>
      </c>
      <c r="H533" s="6">
        <v>361</v>
      </c>
      <c r="I533" s="6">
        <v>1</v>
      </c>
      <c r="J533" s="5" t="s">
        <v>49</v>
      </c>
      <c r="K533" s="4">
        <v>431</v>
      </c>
    </row>
    <row r="534" spans="1:11" ht="33.75" x14ac:dyDescent="0.2">
      <c r="A534" s="4" t="s">
        <v>837</v>
      </c>
      <c r="B534" s="4" t="s">
        <v>32</v>
      </c>
      <c r="C534" s="5" t="s">
        <v>33</v>
      </c>
      <c r="D534" s="4" t="s">
        <v>11</v>
      </c>
      <c r="E534" s="5" t="s">
        <v>12</v>
      </c>
      <c r="F534" s="4" t="s">
        <v>1256</v>
      </c>
      <c r="G534" s="4" t="s">
        <v>1274</v>
      </c>
      <c r="H534" s="6">
        <v>626</v>
      </c>
      <c r="I534" s="6">
        <v>1</v>
      </c>
      <c r="J534" s="5"/>
      <c r="K534" s="4">
        <v>431</v>
      </c>
    </row>
    <row r="535" spans="1:11" ht="45" x14ac:dyDescent="0.2">
      <c r="A535" s="4" t="s">
        <v>838</v>
      </c>
      <c r="B535" s="4" t="s">
        <v>23</v>
      </c>
      <c r="C535" s="5" t="s">
        <v>152</v>
      </c>
      <c r="D535" s="4" t="s">
        <v>11</v>
      </c>
      <c r="E535" s="5" t="s">
        <v>217</v>
      </c>
      <c r="F535" s="4" t="s">
        <v>1262</v>
      </c>
      <c r="G535" s="4" t="s">
        <v>1274</v>
      </c>
      <c r="H535" s="6">
        <v>200</v>
      </c>
      <c r="I535" s="6">
        <v>1</v>
      </c>
      <c r="J535" s="5" t="s">
        <v>218</v>
      </c>
      <c r="K535" s="4">
        <v>431</v>
      </c>
    </row>
    <row r="536" spans="1:11" ht="67.5" x14ac:dyDescent="0.2">
      <c r="A536" s="4" t="s">
        <v>839</v>
      </c>
      <c r="B536" s="4" t="s">
        <v>25</v>
      </c>
      <c r="C536" s="5" t="s">
        <v>85</v>
      </c>
      <c r="D536" s="4" t="s">
        <v>11</v>
      </c>
      <c r="E536" s="5" t="s">
        <v>12</v>
      </c>
      <c r="F536" s="4" t="s">
        <v>1256</v>
      </c>
      <c r="G536" s="4" t="s">
        <v>1274</v>
      </c>
      <c r="H536" s="6">
        <v>690</v>
      </c>
      <c r="I536" s="6">
        <v>179.05169000000001</v>
      </c>
      <c r="J536" s="5" t="s">
        <v>96</v>
      </c>
      <c r="K536" s="4">
        <v>431</v>
      </c>
    </row>
    <row r="537" spans="1:11" ht="45" x14ac:dyDescent="0.2">
      <c r="A537" s="4" t="s">
        <v>840</v>
      </c>
      <c r="B537" s="4" t="s">
        <v>32</v>
      </c>
      <c r="C537" s="5" t="s">
        <v>40</v>
      </c>
      <c r="D537" s="4" t="s">
        <v>11</v>
      </c>
      <c r="E537" s="5" t="s">
        <v>12</v>
      </c>
      <c r="F537" s="4" t="s">
        <v>1256</v>
      </c>
      <c r="G537" s="4" t="s">
        <v>1274</v>
      </c>
      <c r="H537" s="6">
        <v>597</v>
      </c>
      <c r="I537" s="6">
        <v>1</v>
      </c>
      <c r="J537" s="5" t="s">
        <v>34</v>
      </c>
      <c r="K537" s="4">
        <v>431</v>
      </c>
    </row>
    <row r="538" spans="1:11" ht="45" x14ac:dyDescent="0.2">
      <c r="A538" s="4" t="s">
        <v>841</v>
      </c>
      <c r="B538" s="4" t="s">
        <v>35</v>
      </c>
      <c r="C538" s="5" t="s">
        <v>300</v>
      </c>
      <c r="D538" s="4" t="s">
        <v>11</v>
      </c>
      <c r="E538" s="5" t="s">
        <v>110</v>
      </c>
      <c r="F538" s="4" t="s">
        <v>1263</v>
      </c>
      <c r="G538" s="4" t="s">
        <v>1274</v>
      </c>
      <c r="H538" s="6">
        <v>1400</v>
      </c>
      <c r="I538" s="6">
        <v>1</v>
      </c>
      <c r="J538" s="5" t="s">
        <v>172</v>
      </c>
      <c r="K538" s="4">
        <v>431</v>
      </c>
    </row>
    <row r="539" spans="1:11" ht="45" x14ac:dyDescent="0.2">
      <c r="A539" s="4" t="s">
        <v>842</v>
      </c>
      <c r="B539" s="4" t="s">
        <v>32</v>
      </c>
      <c r="C539" s="5" t="s">
        <v>33</v>
      </c>
      <c r="D539" s="4" t="s">
        <v>11</v>
      </c>
      <c r="E539" s="5" t="s">
        <v>12</v>
      </c>
      <c r="F539" s="4" t="s">
        <v>1256</v>
      </c>
      <c r="G539" s="4" t="s">
        <v>1274</v>
      </c>
      <c r="H539" s="6">
        <v>626</v>
      </c>
      <c r="I539" s="6">
        <v>1</v>
      </c>
      <c r="J539" s="5" t="s">
        <v>34</v>
      </c>
      <c r="K539" s="4">
        <v>431</v>
      </c>
    </row>
    <row r="540" spans="1:11" ht="45" x14ac:dyDescent="0.2">
      <c r="A540" s="4" t="s">
        <v>843</v>
      </c>
      <c r="B540" s="4" t="s">
        <v>71</v>
      </c>
      <c r="C540" s="5" t="s">
        <v>72</v>
      </c>
      <c r="D540" s="4" t="s">
        <v>11</v>
      </c>
      <c r="E540" s="5" t="s">
        <v>12</v>
      </c>
      <c r="F540" s="4" t="s">
        <v>1256</v>
      </c>
      <c r="G540" s="4" t="s">
        <v>1274</v>
      </c>
      <c r="H540" s="6">
        <v>192</v>
      </c>
      <c r="I540" s="6">
        <v>1</v>
      </c>
      <c r="J540" s="5" t="s">
        <v>34</v>
      </c>
      <c r="K540" s="4">
        <v>431</v>
      </c>
    </row>
    <row r="541" spans="1:11" ht="135" x14ac:dyDescent="0.2">
      <c r="A541" s="4" t="s">
        <v>844</v>
      </c>
      <c r="B541" s="4" t="s">
        <v>24</v>
      </c>
      <c r="C541" s="5" t="s">
        <v>214</v>
      </c>
      <c r="D541" s="4" t="s">
        <v>11</v>
      </c>
      <c r="E541" s="5" t="s">
        <v>102</v>
      </c>
      <c r="F541" s="4" t="s">
        <v>1269</v>
      </c>
      <c r="G541" s="4" t="s">
        <v>1274</v>
      </c>
      <c r="H541" s="6">
        <v>800</v>
      </c>
      <c r="I541" s="6">
        <v>1</v>
      </c>
      <c r="J541" s="5" t="s">
        <v>103</v>
      </c>
      <c r="K541" s="4">
        <v>435</v>
      </c>
    </row>
    <row r="542" spans="1:11" ht="45" x14ac:dyDescent="0.2">
      <c r="A542" s="4" t="s">
        <v>845</v>
      </c>
      <c r="B542" s="4" t="s">
        <v>20</v>
      </c>
      <c r="C542" s="5" t="s">
        <v>846</v>
      </c>
      <c r="D542" s="4" t="s">
        <v>11</v>
      </c>
      <c r="E542" s="5" t="s">
        <v>69</v>
      </c>
      <c r="F542" s="4" t="s">
        <v>1262</v>
      </c>
      <c r="G542" s="4" t="s">
        <v>1274</v>
      </c>
      <c r="H542" s="6">
        <v>2700</v>
      </c>
      <c r="I542" s="6">
        <v>1</v>
      </c>
      <c r="J542" s="5" t="s">
        <v>56</v>
      </c>
      <c r="K542" s="4">
        <v>431</v>
      </c>
    </row>
    <row r="543" spans="1:11" ht="45" x14ac:dyDescent="0.2">
      <c r="A543" s="4" t="s">
        <v>847</v>
      </c>
      <c r="B543" s="4" t="s">
        <v>41</v>
      </c>
      <c r="C543" s="5" t="s">
        <v>174</v>
      </c>
      <c r="D543" s="4" t="s">
        <v>11</v>
      </c>
      <c r="E543" s="5" t="s">
        <v>217</v>
      </c>
      <c r="F543" s="4" t="s">
        <v>1262</v>
      </c>
      <c r="G543" s="4" t="s">
        <v>1274</v>
      </c>
      <c r="H543" s="6">
        <v>1800</v>
      </c>
      <c r="I543" s="6">
        <v>1</v>
      </c>
      <c r="J543" s="5" t="s">
        <v>218</v>
      </c>
      <c r="K543" s="4">
        <v>431</v>
      </c>
    </row>
    <row r="544" spans="1:11" ht="45" x14ac:dyDescent="0.2">
      <c r="A544" s="4" t="s">
        <v>848</v>
      </c>
      <c r="B544" s="4" t="s">
        <v>71</v>
      </c>
      <c r="C544" s="5" t="s">
        <v>72</v>
      </c>
      <c r="D544" s="4" t="s">
        <v>11</v>
      </c>
      <c r="E544" s="5" t="s">
        <v>12</v>
      </c>
      <c r="F544" s="4" t="s">
        <v>1256</v>
      </c>
      <c r="G544" s="4" t="s">
        <v>1274</v>
      </c>
      <c r="H544" s="6">
        <v>288</v>
      </c>
      <c r="I544" s="6">
        <v>1</v>
      </c>
      <c r="J544" s="5" t="s">
        <v>34</v>
      </c>
      <c r="K544" s="4">
        <v>431</v>
      </c>
    </row>
    <row r="545" spans="1:11" ht="56.25" x14ac:dyDescent="0.2">
      <c r="A545" s="4" t="s">
        <v>849</v>
      </c>
      <c r="B545" s="4" t="s">
        <v>78</v>
      </c>
      <c r="C545" s="5" t="s">
        <v>850</v>
      </c>
      <c r="D545" s="4" t="s">
        <v>11</v>
      </c>
      <c r="E545" s="5" t="s">
        <v>29</v>
      </c>
      <c r="F545" s="4" t="s">
        <v>1258</v>
      </c>
      <c r="G545" s="4" t="s">
        <v>1274</v>
      </c>
      <c r="H545" s="6">
        <v>480</v>
      </c>
      <c r="I545" s="6">
        <v>1</v>
      </c>
      <c r="J545" s="5" t="s">
        <v>30</v>
      </c>
      <c r="K545" s="4">
        <v>431</v>
      </c>
    </row>
    <row r="546" spans="1:11" ht="45" x14ac:dyDescent="0.2">
      <c r="A546" s="4" t="s">
        <v>851</v>
      </c>
      <c r="B546" s="4" t="s">
        <v>32</v>
      </c>
      <c r="C546" s="5" t="s">
        <v>40</v>
      </c>
      <c r="D546" s="4" t="s">
        <v>11</v>
      </c>
      <c r="E546" s="5" t="s">
        <v>12</v>
      </c>
      <c r="F546" s="4" t="s">
        <v>1256</v>
      </c>
      <c r="G546" s="4" t="s">
        <v>1274</v>
      </c>
      <c r="H546" s="6">
        <v>597</v>
      </c>
      <c r="I546" s="6">
        <v>1</v>
      </c>
      <c r="J546" s="5" t="s">
        <v>34</v>
      </c>
      <c r="K546" s="4">
        <v>431</v>
      </c>
    </row>
    <row r="547" spans="1:11" ht="67.5" x14ac:dyDescent="0.2">
      <c r="A547" s="4" t="s">
        <v>852</v>
      </c>
      <c r="B547" s="4" t="s">
        <v>25</v>
      </c>
      <c r="C547" s="5" t="s">
        <v>85</v>
      </c>
      <c r="D547" s="4" t="s">
        <v>11</v>
      </c>
      <c r="E547" s="5" t="s">
        <v>12</v>
      </c>
      <c r="F547" s="4" t="s">
        <v>1256</v>
      </c>
      <c r="G547" s="4" t="s">
        <v>1274</v>
      </c>
      <c r="H547" s="6">
        <v>690</v>
      </c>
      <c r="I547" s="6">
        <v>179.05169000000001</v>
      </c>
      <c r="J547" s="5" t="s">
        <v>34</v>
      </c>
      <c r="K547" s="4">
        <v>431</v>
      </c>
    </row>
    <row r="548" spans="1:11" ht="45" x14ac:dyDescent="0.2">
      <c r="A548" s="4" t="s">
        <v>853</v>
      </c>
      <c r="B548" s="4" t="s">
        <v>44</v>
      </c>
      <c r="C548" s="5" t="s">
        <v>854</v>
      </c>
      <c r="D548" s="4" t="s">
        <v>11</v>
      </c>
      <c r="E548" s="5" t="s">
        <v>110</v>
      </c>
      <c r="F548" s="4" t="s">
        <v>1263</v>
      </c>
      <c r="G548" s="4" t="s">
        <v>1274</v>
      </c>
      <c r="H548" s="6">
        <v>720</v>
      </c>
      <c r="I548" s="6">
        <v>1</v>
      </c>
      <c r="J548" s="5" t="s">
        <v>172</v>
      </c>
      <c r="K548" s="4">
        <v>431</v>
      </c>
    </row>
    <row r="549" spans="1:11" ht="90" x14ac:dyDescent="0.2">
      <c r="A549" s="4" t="s">
        <v>855</v>
      </c>
      <c r="B549" s="4" t="s">
        <v>37</v>
      </c>
      <c r="C549" s="5" t="s">
        <v>856</v>
      </c>
      <c r="D549" s="4" t="s">
        <v>11</v>
      </c>
      <c r="E549" s="5" t="s">
        <v>48</v>
      </c>
      <c r="F549" s="4" t="s">
        <v>1259</v>
      </c>
      <c r="G549" s="4" t="s">
        <v>1275</v>
      </c>
      <c r="H549" s="6">
        <v>3300</v>
      </c>
      <c r="I549" s="6">
        <v>1</v>
      </c>
      <c r="J549" s="5" t="s">
        <v>857</v>
      </c>
      <c r="K549" s="4">
        <v>431</v>
      </c>
    </row>
    <row r="550" spans="1:11" ht="67.5" x14ac:dyDescent="0.2">
      <c r="A550" s="4" t="s">
        <v>858</v>
      </c>
      <c r="B550" s="4" t="s">
        <v>25</v>
      </c>
      <c r="C550" s="5" t="s">
        <v>85</v>
      </c>
      <c r="D550" s="4" t="s">
        <v>11</v>
      </c>
      <c r="E550" s="5" t="s">
        <v>12</v>
      </c>
      <c r="F550" s="4" t="s">
        <v>1256</v>
      </c>
      <c r="G550" s="4" t="s">
        <v>1274</v>
      </c>
      <c r="H550" s="6">
        <v>690</v>
      </c>
      <c r="I550" s="6">
        <v>179.05169000000001</v>
      </c>
      <c r="J550" s="5" t="s">
        <v>96</v>
      </c>
      <c r="K550" s="4">
        <v>431</v>
      </c>
    </row>
    <row r="551" spans="1:11" ht="45" x14ac:dyDescent="0.2">
      <c r="A551" s="4" t="s">
        <v>859</v>
      </c>
      <c r="B551" s="4" t="s">
        <v>32</v>
      </c>
      <c r="C551" s="5" t="s">
        <v>33</v>
      </c>
      <c r="D551" s="4" t="s">
        <v>11</v>
      </c>
      <c r="E551" s="5" t="s">
        <v>12</v>
      </c>
      <c r="F551" s="4" t="s">
        <v>1256</v>
      </c>
      <c r="G551" s="4" t="s">
        <v>1274</v>
      </c>
      <c r="H551" s="6">
        <v>626</v>
      </c>
      <c r="I551" s="6">
        <v>1</v>
      </c>
      <c r="J551" s="5" t="s">
        <v>34</v>
      </c>
      <c r="K551" s="4">
        <v>431</v>
      </c>
    </row>
    <row r="552" spans="1:11" ht="67.5" x14ac:dyDescent="0.2">
      <c r="A552" s="4" t="s">
        <v>860</v>
      </c>
      <c r="B552" s="4" t="s">
        <v>25</v>
      </c>
      <c r="C552" s="5" t="s">
        <v>85</v>
      </c>
      <c r="D552" s="4" t="s">
        <v>11</v>
      </c>
      <c r="E552" s="5" t="s">
        <v>12</v>
      </c>
      <c r="F552" s="4" t="s">
        <v>1256</v>
      </c>
      <c r="G552" s="4" t="s">
        <v>1274</v>
      </c>
      <c r="H552" s="6">
        <v>690</v>
      </c>
      <c r="I552" s="6">
        <v>179.05169000000001</v>
      </c>
      <c r="J552" s="5" t="s">
        <v>96</v>
      </c>
      <c r="K552" s="4">
        <v>431</v>
      </c>
    </row>
    <row r="553" spans="1:11" ht="33.75" x14ac:dyDescent="0.2">
      <c r="A553" s="4" t="s">
        <v>861</v>
      </c>
      <c r="B553" s="4" t="s">
        <v>71</v>
      </c>
      <c r="C553" s="5" t="s">
        <v>862</v>
      </c>
      <c r="D553" s="4" t="s">
        <v>11</v>
      </c>
      <c r="E553" s="5" t="s">
        <v>12</v>
      </c>
      <c r="F553" s="4" t="s">
        <v>1256</v>
      </c>
      <c r="G553" s="4" t="s">
        <v>1274</v>
      </c>
      <c r="H553" s="6">
        <v>96</v>
      </c>
      <c r="I553" s="6">
        <v>1</v>
      </c>
      <c r="J553" s="5"/>
      <c r="K553" s="4">
        <v>431</v>
      </c>
    </row>
    <row r="554" spans="1:11" ht="33.75" x14ac:dyDescent="0.2">
      <c r="A554" s="4" t="s">
        <v>863</v>
      </c>
      <c r="B554" s="4" t="s">
        <v>78</v>
      </c>
      <c r="C554" s="5" t="s">
        <v>864</v>
      </c>
      <c r="D554" s="4" t="s">
        <v>11</v>
      </c>
      <c r="E554" s="5" t="s">
        <v>12</v>
      </c>
      <c r="F554" s="4" t="s">
        <v>1256</v>
      </c>
      <c r="G554" s="4" t="s">
        <v>1274</v>
      </c>
      <c r="H554" s="6">
        <v>240</v>
      </c>
      <c r="I554" s="6">
        <v>1</v>
      </c>
      <c r="J554" s="5"/>
      <c r="K554" s="4">
        <v>431</v>
      </c>
    </row>
    <row r="555" spans="1:11" ht="33.75" x14ac:dyDescent="0.2">
      <c r="A555" s="4" t="s">
        <v>865</v>
      </c>
      <c r="B555" s="4" t="s">
        <v>14</v>
      </c>
      <c r="C555" s="5" t="s">
        <v>180</v>
      </c>
      <c r="D555" s="4" t="s">
        <v>11</v>
      </c>
      <c r="E555" s="5" t="s">
        <v>188</v>
      </c>
      <c r="F555" s="4" t="s">
        <v>1257</v>
      </c>
      <c r="G555" s="4" t="s">
        <v>1274</v>
      </c>
      <c r="H555" s="6">
        <v>100</v>
      </c>
      <c r="I555" s="6">
        <v>1</v>
      </c>
      <c r="J555" s="5" t="s">
        <v>189</v>
      </c>
      <c r="K555" s="4">
        <v>431</v>
      </c>
    </row>
    <row r="556" spans="1:11" ht="67.5" x14ac:dyDescent="0.2">
      <c r="A556" s="4" t="s">
        <v>866</v>
      </c>
      <c r="B556" s="4" t="s">
        <v>23</v>
      </c>
      <c r="C556" s="5" t="s">
        <v>732</v>
      </c>
      <c r="D556" s="4" t="s">
        <v>11</v>
      </c>
      <c r="E556" s="5" t="s">
        <v>12</v>
      </c>
      <c r="F556" s="4" t="s">
        <v>1256</v>
      </c>
      <c r="G556" s="4" t="s">
        <v>1274</v>
      </c>
      <c r="H556" s="6">
        <v>220</v>
      </c>
      <c r="I556" s="6">
        <v>1</v>
      </c>
      <c r="J556" s="5" t="s">
        <v>13</v>
      </c>
      <c r="K556" s="4">
        <v>431</v>
      </c>
    </row>
    <row r="557" spans="1:11" ht="33.75" x14ac:dyDescent="0.2">
      <c r="A557" s="4" t="s">
        <v>867</v>
      </c>
      <c r="B557" s="4" t="s">
        <v>150</v>
      </c>
      <c r="C557" s="5" t="s">
        <v>616</v>
      </c>
      <c r="D557" s="4" t="s">
        <v>11</v>
      </c>
      <c r="E557" s="5" t="s">
        <v>12</v>
      </c>
      <c r="F557" s="4" t="s">
        <v>1256</v>
      </c>
      <c r="G557" s="4" t="s">
        <v>1274</v>
      </c>
      <c r="H557" s="6">
        <v>96</v>
      </c>
      <c r="I557" s="6">
        <v>1</v>
      </c>
      <c r="J557" s="5"/>
      <c r="K557" s="4">
        <v>431</v>
      </c>
    </row>
    <row r="558" spans="1:11" ht="45" x14ac:dyDescent="0.2">
      <c r="A558" s="4" t="s">
        <v>868</v>
      </c>
      <c r="B558" s="4" t="s">
        <v>32</v>
      </c>
      <c r="C558" s="5" t="s">
        <v>33</v>
      </c>
      <c r="D558" s="4" t="s">
        <v>11</v>
      </c>
      <c r="E558" s="5" t="s">
        <v>12</v>
      </c>
      <c r="F558" s="4" t="s">
        <v>1256</v>
      </c>
      <c r="G558" s="4" t="s">
        <v>1274</v>
      </c>
      <c r="H558" s="6">
        <v>626</v>
      </c>
      <c r="I558" s="6">
        <v>1</v>
      </c>
      <c r="J558" s="5" t="s">
        <v>34</v>
      </c>
      <c r="K558" s="4">
        <v>431</v>
      </c>
    </row>
    <row r="559" spans="1:11" ht="67.5" x14ac:dyDescent="0.2">
      <c r="A559" s="4" t="s">
        <v>869</v>
      </c>
      <c r="B559" s="4" t="s">
        <v>26</v>
      </c>
      <c r="C559" s="5" t="s">
        <v>721</v>
      </c>
      <c r="D559" s="4" t="s">
        <v>11</v>
      </c>
      <c r="E559" s="5" t="s">
        <v>12</v>
      </c>
      <c r="F559" s="4" t="s">
        <v>1256</v>
      </c>
      <c r="G559" s="4" t="s">
        <v>1274</v>
      </c>
      <c r="H559" s="6">
        <v>1770</v>
      </c>
      <c r="I559" s="6">
        <v>1</v>
      </c>
      <c r="J559" s="5" t="s">
        <v>13</v>
      </c>
      <c r="K559" s="4">
        <v>431</v>
      </c>
    </row>
    <row r="560" spans="1:11" ht="67.5" x14ac:dyDescent="0.2">
      <c r="A560" s="4" t="s">
        <v>870</v>
      </c>
      <c r="B560" s="4" t="s">
        <v>35</v>
      </c>
      <c r="C560" s="5" t="s">
        <v>871</v>
      </c>
      <c r="D560" s="4" t="s">
        <v>11</v>
      </c>
      <c r="E560" s="5" t="s">
        <v>12</v>
      </c>
      <c r="F560" s="4" t="s">
        <v>1256</v>
      </c>
      <c r="G560" s="4" t="s">
        <v>1274</v>
      </c>
      <c r="H560" s="6">
        <v>1800</v>
      </c>
      <c r="I560" s="6">
        <v>1</v>
      </c>
      <c r="J560" s="5" t="s">
        <v>201</v>
      </c>
      <c r="K560" s="4">
        <v>431</v>
      </c>
    </row>
    <row r="561" spans="1:11" ht="33.75" x14ac:dyDescent="0.2">
      <c r="A561" s="4" t="s">
        <v>872</v>
      </c>
      <c r="B561" s="4" t="s">
        <v>26</v>
      </c>
      <c r="C561" s="5" t="s">
        <v>873</v>
      </c>
      <c r="D561" s="4" t="s">
        <v>11</v>
      </c>
      <c r="E561" s="5" t="s">
        <v>69</v>
      </c>
      <c r="F561" s="4" t="s">
        <v>1262</v>
      </c>
      <c r="G561" s="4" t="s">
        <v>1274</v>
      </c>
      <c r="H561" s="6">
        <v>432</v>
      </c>
      <c r="I561" s="6">
        <v>1</v>
      </c>
      <c r="J561" s="5" t="s">
        <v>56</v>
      </c>
      <c r="K561" s="4">
        <v>431</v>
      </c>
    </row>
    <row r="562" spans="1:11" ht="45" x14ac:dyDescent="0.2">
      <c r="A562" s="4" t="s">
        <v>874</v>
      </c>
      <c r="B562" s="4" t="s">
        <v>44</v>
      </c>
      <c r="C562" s="5" t="s">
        <v>664</v>
      </c>
      <c r="D562" s="4" t="s">
        <v>11</v>
      </c>
      <c r="E562" s="5" t="s">
        <v>88</v>
      </c>
      <c r="F562" s="4" t="s">
        <v>1264</v>
      </c>
      <c r="G562" s="4" t="s">
        <v>1275</v>
      </c>
      <c r="H562" s="6">
        <v>1680</v>
      </c>
      <c r="I562" s="6">
        <v>1</v>
      </c>
      <c r="J562" s="5" t="s">
        <v>89</v>
      </c>
      <c r="K562" s="4">
        <v>431</v>
      </c>
    </row>
    <row r="563" spans="1:11" ht="67.5" x14ac:dyDescent="0.2">
      <c r="A563" s="4" t="s">
        <v>875</v>
      </c>
      <c r="B563" s="4" t="s">
        <v>32</v>
      </c>
      <c r="C563" s="5" t="s">
        <v>200</v>
      </c>
      <c r="D563" s="4" t="s">
        <v>11</v>
      </c>
      <c r="E563" s="5" t="s">
        <v>12</v>
      </c>
      <c r="F563" s="4" t="s">
        <v>1256</v>
      </c>
      <c r="G563" s="4" t="s">
        <v>1274</v>
      </c>
      <c r="H563" s="6">
        <v>950</v>
      </c>
      <c r="I563" s="6">
        <v>1</v>
      </c>
      <c r="J563" s="5" t="s">
        <v>201</v>
      </c>
      <c r="K563" s="4">
        <v>431</v>
      </c>
    </row>
    <row r="564" spans="1:11" ht="67.5" x14ac:dyDescent="0.2">
      <c r="A564" s="4" t="s">
        <v>876</v>
      </c>
      <c r="B564" s="4" t="s">
        <v>26</v>
      </c>
      <c r="C564" s="5" t="s">
        <v>877</v>
      </c>
      <c r="D564" s="4" t="s">
        <v>11</v>
      </c>
      <c r="E564" s="5" t="s">
        <v>69</v>
      </c>
      <c r="F564" s="4" t="s">
        <v>1262</v>
      </c>
      <c r="G564" s="4" t="s">
        <v>1274</v>
      </c>
      <c r="H564" s="6">
        <v>4092.48</v>
      </c>
      <c r="I564" s="6">
        <v>1091.2318600000001</v>
      </c>
      <c r="J564" s="5" t="s">
        <v>601</v>
      </c>
      <c r="K564" s="4">
        <v>431</v>
      </c>
    </row>
    <row r="565" spans="1:11" ht="33.75" x14ac:dyDescent="0.2">
      <c r="A565" s="4" t="s">
        <v>878</v>
      </c>
      <c r="B565" s="4" t="s">
        <v>16</v>
      </c>
      <c r="C565" s="5" t="s">
        <v>879</v>
      </c>
      <c r="D565" s="4" t="s">
        <v>11</v>
      </c>
      <c r="E565" s="5" t="s">
        <v>69</v>
      </c>
      <c r="F565" s="4" t="s">
        <v>1262</v>
      </c>
      <c r="G565" s="4" t="s">
        <v>1274</v>
      </c>
      <c r="H565" s="6">
        <v>576</v>
      </c>
      <c r="I565" s="6">
        <v>1</v>
      </c>
      <c r="J565" s="5" t="s">
        <v>56</v>
      </c>
      <c r="K565" s="4">
        <v>431</v>
      </c>
    </row>
    <row r="566" spans="1:11" ht="67.5" x14ac:dyDescent="0.2">
      <c r="A566" s="4" t="s">
        <v>880</v>
      </c>
      <c r="B566" s="4" t="s">
        <v>25</v>
      </c>
      <c r="C566" s="5" t="s">
        <v>85</v>
      </c>
      <c r="D566" s="4" t="s">
        <v>11</v>
      </c>
      <c r="E566" s="5" t="s">
        <v>12</v>
      </c>
      <c r="F566" s="4" t="s">
        <v>1256</v>
      </c>
      <c r="G566" s="4" t="s">
        <v>1274</v>
      </c>
      <c r="H566" s="6">
        <v>690</v>
      </c>
      <c r="I566" s="6">
        <v>179.05169000000001</v>
      </c>
      <c r="J566" s="5" t="s">
        <v>96</v>
      </c>
      <c r="K566" s="4">
        <v>431</v>
      </c>
    </row>
    <row r="567" spans="1:11" ht="33.75" x14ac:dyDescent="0.2">
      <c r="A567" s="4" t="s">
        <v>881</v>
      </c>
      <c r="B567" s="4" t="s">
        <v>197</v>
      </c>
      <c r="C567" s="5" t="s">
        <v>882</v>
      </c>
      <c r="D567" s="4" t="s">
        <v>11</v>
      </c>
      <c r="E567" s="5" t="s">
        <v>69</v>
      </c>
      <c r="F567" s="4" t="s">
        <v>1262</v>
      </c>
      <c r="G567" s="4" t="s">
        <v>1274</v>
      </c>
      <c r="H567" s="6">
        <v>11850.28</v>
      </c>
      <c r="I567" s="6">
        <v>1</v>
      </c>
      <c r="J567" s="5" t="s">
        <v>56</v>
      </c>
      <c r="K567" s="4">
        <v>431</v>
      </c>
    </row>
    <row r="568" spans="1:11" ht="67.5" x14ac:dyDescent="0.2">
      <c r="A568" s="4" t="s">
        <v>883</v>
      </c>
      <c r="B568" s="4" t="s">
        <v>9</v>
      </c>
      <c r="C568" s="5" t="s">
        <v>884</v>
      </c>
      <c r="D568" s="4" t="s">
        <v>11</v>
      </c>
      <c r="E568" s="5" t="s">
        <v>12</v>
      </c>
      <c r="F568" s="4" t="s">
        <v>1256</v>
      </c>
      <c r="G568" s="4" t="s">
        <v>1274</v>
      </c>
      <c r="H568" s="6">
        <v>64199</v>
      </c>
      <c r="I568" s="6">
        <v>1</v>
      </c>
      <c r="J568" s="5" t="s">
        <v>201</v>
      </c>
      <c r="K568" s="4">
        <v>431</v>
      </c>
    </row>
    <row r="569" spans="1:11" ht="33.75" x14ac:dyDescent="0.2">
      <c r="A569" s="4" t="s">
        <v>885</v>
      </c>
      <c r="B569" s="4" t="s">
        <v>42</v>
      </c>
      <c r="C569" s="5" t="s">
        <v>886</v>
      </c>
      <c r="D569" s="4" t="s">
        <v>11</v>
      </c>
      <c r="E569" s="5" t="s">
        <v>281</v>
      </c>
      <c r="F569" s="4" t="s">
        <v>1268</v>
      </c>
      <c r="G569" s="4" t="s">
        <v>1274</v>
      </c>
      <c r="H569" s="6">
        <v>528</v>
      </c>
      <c r="I569" s="6">
        <v>1</v>
      </c>
      <c r="J569" s="5" t="s">
        <v>887</v>
      </c>
      <c r="K569" s="4">
        <v>431</v>
      </c>
    </row>
    <row r="570" spans="1:11" ht="56.25" x14ac:dyDescent="0.2">
      <c r="A570" s="4" t="s">
        <v>888</v>
      </c>
      <c r="B570" s="4" t="s">
        <v>78</v>
      </c>
      <c r="C570" s="5" t="s">
        <v>294</v>
      </c>
      <c r="D570" s="4" t="s">
        <v>11</v>
      </c>
      <c r="E570" s="5" t="s">
        <v>29</v>
      </c>
      <c r="F570" s="4" t="s">
        <v>1258</v>
      </c>
      <c r="G570" s="4" t="s">
        <v>1274</v>
      </c>
      <c r="H570" s="6">
        <v>480</v>
      </c>
      <c r="I570" s="6">
        <v>1</v>
      </c>
      <c r="J570" s="5" t="s">
        <v>30</v>
      </c>
      <c r="K570" s="4">
        <v>431</v>
      </c>
    </row>
    <row r="571" spans="1:11" ht="67.5" x14ac:dyDescent="0.2">
      <c r="A571" s="4" t="s">
        <v>889</v>
      </c>
      <c r="B571" s="4" t="s">
        <v>38</v>
      </c>
      <c r="C571" s="5" t="s">
        <v>890</v>
      </c>
      <c r="D571" s="4" t="s">
        <v>11</v>
      </c>
      <c r="E571" s="5" t="s">
        <v>12</v>
      </c>
      <c r="F571" s="4" t="s">
        <v>1256</v>
      </c>
      <c r="G571" s="4" t="s">
        <v>1274</v>
      </c>
      <c r="H571" s="6">
        <v>3500</v>
      </c>
      <c r="I571" s="6">
        <v>1</v>
      </c>
      <c r="J571" s="5" t="s">
        <v>284</v>
      </c>
      <c r="K571" s="4">
        <v>431</v>
      </c>
    </row>
    <row r="572" spans="1:11" ht="33.75" x14ac:dyDescent="0.2">
      <c r="A572" s="4" t="s">
        <v>891</v>
      </c>
      <c r="B572" s="4" t="s">
        <v>24</v>
      </c>
      <c r="C572" s="5" t="s">
        <v>892</v>
      </c>
      <c r="D572" s="4" t="s">
        <v>11</v>
      </c>
      <c r="E572" s="5" t="s">
        <v>69</v>
      </c>
      <c r="F572" s="4" t="s">
        <v>1262</v>
      </c>
      <c r="G572" s="4" t="s">
        <v>1274</v>
      </c>
      <c r="H572" s="6">
        <v>288</v>
      </c>
      <c r="I572" s="6">
        <v>1</v>
      </c>
      <c r="J572" s="5" t="s">
        <v>56</v>
      </c>
      <c r="K572" s="4">
        <v>435</v>
      </c>
    </row>
    <row r="573" spans="1:11" ht="67.5" x14ac:dyDescent="0.2">
      <c r="A573" s="4" t="s">
        <v>893</v>
      </c>
      <c r="B573" s="4" t="s">
        <v>44</v>
      </c>
      <c r="C573" s="5" t="s">
        <v>165</v>
      </c>
      <c r="D573" s="4" t="s">
        <v>11</v>
      </c>
      <c r="E573" s="5" t="s">
        <v>144</v>
      </c>
      <c r="F573" s="4" t="s">
        <v>1262</v>
      </c>
      <c r="G573" s="4" t="s">
        <v>1275</v>
      </c>
      <c r="H573" s="6">
        <v>3000</v>
      </c>
      <c r="I573" s="6">
        <v>1</v>
      </c>
      <c r="J573" s="5" t="s">
        <v>265</v>
      </c>
      <c r="K573" s="4">
        <v>431</v>
      </c>
    </row>
    <row r="574" spans="1:11" ht="33.75" x14ac:dyDescent="0.2">
      <c r="A574" s="4" t="s">
        <v>894</v>
      </c>
      <c r="B574" s="4" t="s">
        <v>26</v>
      </c>
      <c r="C574" s="5" t="s">
        <v>895</v>
      </c>
      <c r="D574" s="4" t="s">
        <v>11</v>
      </c>
      <c r="E574" s="5" t="s">
        <v>12</v>
      </c>
      <c r="F574" s="4" t="s">
        <v>1256</v>
      </c>
      <c r="G574" s="4" t="s">
        <v>1274</v>
      </c>
      <c r="H574" s="6">
        <v>86</v>
      </c>
      <c r="I574" s="6">
        <v>1</v>
      </c>
      <c r="J574" s="5"/>
      <c r="K574" s="4">
        <v>431</v>
      </c>
    </row>
    <row r="575" spans="1:11" ht="56.25" x14ac:dyDescent="0.2">
      <c r="A575" s="4" t="s">
        <v>896</v>
      </c>
      <c r="B575" s="4" t="s">
        <v>78</v>
      </c>
      <c r="C575" s="5" t="s">
        <v>294</v>
      </c>
      <c r="D575" s="4" t="s">
        <v>11</v>
      </c>
      <c r="E575" s="5" t="s">
        <v>29</v>
      </c>
      <c r="F575" s="4" t="s">
        <v>1258</v>
      </c>
      <c r="G575" s="4" t="s">
        <v>1274</v>
      </c>
      <c r="H575" s="6">
        <v>480</v>
      </c>
      <c r="I575" s="6">
        <v>1</v>
      </c>
      <c r="J575" s="5" t="s">
        <v>30</v>
      </c>
      <c r="K575" s="4">
        <v>431</v>
      </c>
    </row>
    <row r="576" spans="1:11" ht="67.5" x14ac:dyDescent="0.2">
      <c r="A576" s="4" t="s">
        <v>897</v>
      </c>
      <c r="B576" s="4" t="s">
        <v>32</v>
      </c>
      <c r="C576" s="5" t="s">
        <v>200</v>
      </c>
      <c r="D576" s="4" t="s">
        <v>11</v>
      </c>
      <c r="E576" s="5" t="s">
        <v>12</v>
      </c>
      <c r="F576" s="4" t="s">
        <v>1256</v>
      </c>
      <c r="G576" s="4" t="s">
        <v>1274</v>
      </c>
      <c r="H576" s="6">
        <v>950</v>
      </c>
      <c r="I576" s="6">
        <v>1</v>
      </c>
      <c r="J576" s="5" t="s">
        <v>201</v>
      </c>
      <c r="K576" s="4">
        <v>431</v>
      </c>
    </row>
    <row r="577" spans="1:11" ht="56.25" x14ac:dyDescent="0.2">
      <c r="A577" s="4" t="s">
        <v>898</v>
      </c>
      <c r="B577" s="4" t="s">
        <v>26</v>
      </c>
      <c r="C577" s="5" t="s">
        <v>259</v>
      </c>
      <c r="D577" s="4" t="s">
        <v>11</v>
      </c>
      <c r="E577" s="5" t="s">
        <v>76</v>
      </c>
      <c r="F577" s="4" t="s">
        <v>1262</v>
      </c>
      <c r="G577" s="4" t="s">
        <v>1275</v>
      </c>
      <c r="H577" s="6">
        <v>432</v>
      </c>
      <c r="I577" s="6">
        <v>1</v>
      </c>
      <c r="J577" s="5" t="s">
        <v>77</v>
      </c>
      <c r="K577" s="4">
        <v>431</v>
      </c>
    </row>
    <row r="578" spans="1:11" ht="146.25" x14ac:dyDescent="0.2">
      <c r="A578" s="4" t="s">
        <v>899</v>
      </c>
      <c r="B578" s="4" t="s">
        <v>112</v>
      </c>
      <c r="C578" s="5" t="s">
        <v>900</v>
      </c>
      <c r="D578" s="4" t="s">
        <v>11</v>
      </c>
      <c r="E578" s="5" t="s">
        <v>76</v>
      </c>
      <c r="F578" s="4" t="s">
        <v>1262</v>
      </c>
      <c r="G578" s="4" t="s">
        <v>1275</v>
      </c>
      <c r="H578" s="6">
        <v>950</v>
      </c>
      <c r="I578" s="6">
        <v>1</v>
      </c>
      <c r="J578" s="5" t="s">
        <v>77</v>
      </c>
      <c r="K578" s="4">
        <v>435</v>
      </c>
    </row>
    <row r="579" spans="1:11" ht="45" x14ac:dyDescent="0.2">
      <c r="A579" s="4" t="s">
        <v>901</v>
      </c>
      <c r="B579" s="4" t="s">
        <v>26</v>
      </c>
      <c r="C579" s="5" t="s">
        <v>291</v>
      </c>
      <c r="D579" s="4" t="s">
        <v>11</v>
      </c>
      <c r="E579" s="5" t="s">
        <v>110</v>
      </c>
      <c r="F579" s="4" t="s">
        <v>1263</v>
      </c>
      <c r="G579" s="4" t="s">
        <v>1274</v>
      </c>
      <c r="H579" s="6">
        <v>192</v>
      </c>
      <c r="I579" s="6">
        <v>1</v>
      </c>
      <c r="J579" s="5" t="s">
        <v>172</v>
      </c>
      <c r="K579" s="4">
        <v>431</v>
      </c>
    </row>
    <row r="580" spans="1:11" ht="45" x14ac:dyDescent="0.2">
      <c r="A580" s="4" t="s">
        <v>902</v>
      </c>
      <c r="B580" s="4" t="s">
        <v>44</v>
      </c>
      <c r="C580" s="5" t="s">
        <v>903</v>
      </c>
      <c r="D580" s="4" t="s">
        <v>11</v>
      </c>
      <c r="E580" s="5" t="s">
        <v>76</v>
      </c>
      <c r="F580" s="4" t="s">
        <v>1262</v>
      </c>
      <c r="G580" s="4" t="s">
        <v>1275</v>
      </c>
      <c r="H580" s="6">
        <v>2500</v>
      </c>
      <c r="I580" s="6">
        <v>1</v>
      </c>
      <c r="J580" s="5" t="s">
        <v>453</v>
      </c>
      <c r="K580" s="4">
        <v>431</v>
      </c>
    </row>
    <row r="581" spans="1:11" ht="33.75" x14ac:dyDescent="0.2">
      <c r="A581" s="4" t="s">
        <v>904</v>
      </c>
      <c r="B581" s="4" t="s">
        <v>117</v>
      </c>
      <c r="C581" s="5" t="s">
        <v>118</v>
      </c>
      <c r="D581" s="4" t="s">
        <v>11</v>
      </c>
      <c r="E581" s="5" t="s">
        <v>48</v>
      </c>
      <c r="F581" s="4" t="s">
        <v>1259</v>
      </c>
      <c r="G581" s="4" t="s">
        <v>1275</v>
      </c>
      <c r="H581" s="6">
        <v>705</v>
      </c>
      <c r="I581" s="6">
        <v>1</v>
      </c>
      <c r="J581" s="5" t="s">
        <v>49</v>
      </c>
      <c r="K581" s="4">
        <v>431</v>
      </c>
    </row>
    <row r="582" spans="1:11" ht="67.5" x14ac:dyDescent="0.2">
      <c r="A582" s="4" t="s">
        <v>905</v>
      </c>
      <c r="B582" s="4" t="s">
        <v>16</v>
      </c>
      <c r="C582" s="5" t="s">
        <v>906</v>
      </c>
      <c r="D582" s="4" t="s">
        <v>11</v>
      </c>
      <c r="E582" s="5" t="s">
        <v>12</v>
      </c>
      <c r="F582" s="4" t="s">
        <v>1256</v>
      </c>
      <c r="G582" s="4" t="s">
        <v>1274</v>
      </c>
      <c r="H582" s="6">
        <v>144</v>
      </c>
      <c r="I582" s="6">
        <v>1</v>
      </c>
      <c r="J582" s="5" t="s">
        <v>284</v>
      </c>
      <c r="K582" s="4">
        <v>431</v>
      </c>
    </row>
    <row r="583" spans="1:11" ht="45" x14ac:dyDescent="0.2">
      <c r="A583" s="4" t="s">
        <v>907</v>
      </c>
      <c r="B583" s="4" t="s">
        <v>23</v>
      </c>
      <c r="C583" s="5" t="s">
        <v>152</v>
      </c>
      <c r="D583" s="4" t="s">
        <v>11</v>
      </c>
      <c r="E583" s="5" t="s">
        <v>102</v>
      </c>
      <c r="F583" s="4" t="s">
        <v>1269</v>
      </c>
      <c r="G583" s="4" t="s">
        <v>1274</v>
      </c>
      <c r="H583" s="6">
        <v>200</v>
      </c>
      <c r="I583" s="6">
        <v>1</v>
      </c>
      <c r="J583" s="5" t="s">
        <v>103</v>
      </c>
      <c r="K583" s="4">
        <v>431</v>
      </c>
    </row>
    <row r="584" spans="1:11" ht="78.75" x14ac:dyDescent="0.2">
      <c r="A584" s="4" t="s">
        <v>908</v>
      </c>
      <c r="B584" s="4" t="s">
        <v>26</v>
      </c>
      <c r="C584" s="5" t="s">
        <v>136</v>
      </c>
      <c r="D584" s="4" t="s">
        <v>11</v>
      </c>
      <c r="E584" s="5" t="s">
        <v>217</v>
      </c>
      <c r="F584" s="4" t="s">
        <v>1262</v>
      </c>
      <c r="G584" s="4" t="s">
        <v>1274</v>
      </c>
      <c r="H584" s="6">
        <v>1091.33</v>
      </c>
      <c r="I584" s="6">
        <v>290.9957</v>
      </c>
      <c r="J584" s="5" t="s">
        <v>909</v>
      </c>
      <c r="K584" s="4">
        <v>431</v>
      </c>
    </row>
    <row r="585" spans="1:11" ht="45" x14ac:dyDescent="0.2">
      <c r="A585" s="4" t="s">
        <v>910</v>
      </c>
      <c r="B585" s="4" t="s">
        <v>32</v>
      </c>
      <c r="C585" s="5" t="s">
        <v>33</v>
      </c>
      <c r="D585" s="4" t="s">
        <v>11</v>
      </c>
      <c r="E585" s="5" t="s">
        <v>12</v>
      </c>
      <c r="F585" s="4" t="s">
        <v>1256</v>
      </c>
      <c r="G585" s="4" t="s">
        <v>1274</v>
      </c>
      <c r="H585" s="6">
        <v>626</v>
      </c>
      <c r="I585" s="6">
        <v>1</v>
      </c>
      <c r="J585" s="5" t="s">
        <v>34</v>
      </c>
      <c r="K585" s="4">
        <v>431</v>
      </c>
    </row>
    <row r="586" spans="1:11" ht="45" x14ac:dyDescent="0.2">
      <c r="A586" s="4" t="s">
        <v>911</v>
      </c>
      <c r="B586" s="4" t="s">
        <v>351</v>
      </c>
      <c r="C586" s="5" t="s">
        <v>352</v>
      </c>
      <c r="D586" s="4" t="s">
        <v>11</v>
      </c>
      <c r="E586" s="5" t="s">
        <v>148</v>
      </c>
      <c r="F586" s="4" t="s">
        <v>1266</v>
      </c>
      <c r="G586" s="4" t="s">
        <v>1274</v>
      </c>
      <c r="H586" s="6">
        <v>1296</v>
      </c>
      <c r="I586" s="6">
        <v>1</v>
      </c>
      <c r="J586" s="5" t="s">
        <v>149</v>
      </c>
      <c r="K586" s="4">
        <v>431</v>
      </c>
    </row>
    <row r="587" spans="1:11" ht="56.25" x14ac:dyDescent="0.2">
      <c r="A587" s="4" t="s">
        <v>912</v>
      </c>
      <c r="B587" s="4" t="s">
        <v>504</v>
      </c>
      <c r="C587" s="5" t="s">
        <v>913</v>
      </c>
      <c r="D587" s="4" t="s">
        <v>11</v>
      </c>
      <c r="E587" s="5" t="s">
        <v>76</v>
      </c>
      <c r="F587" s="4" t="s">
        <v>1262</v>
      </c>
      <c r="G587" s="4" t="s">
        <v>1275</v>
      </c>
      <c r="H587" s="6">
        <v>1200</v>
      </c>
      <c r="I587" s="6">
        <v>1</v>
      </c>
      <c r="J587" s="5" t="s">
        <v>77</v>
      </c>
      <c r="K587" s="4">
        <v>435</v>
      </c>
    </row>
    <row r="588" spans="1:11" ht="33.75" x14ac:dyDescent="0.2">
      <c r="A588" s="4" t="s">
        <v>914</v>
      </c>
      <c r="B588" s="4" t="s">
        <v>78</v>
      </c>
      <c r="C588" s="5" t="s">
        <v>294</v>
      </c>
      <c r="D588" s="4" t="s">
        <v>11</v>
      </c>
      <c r="E588" s="5" t="s">
        <v>12</v>
      </c>
      <c r="F588" s="4" t="s">
        <v>1256</v>
      </c>
      <c r="G588" s="4" t="s">
        <v>1274</v>
      </c>
      <c r="H588" s="6">
        <v>480</v>
      </c>
      <c r="I588" s="6">
        <v>1</v>
      </c>
      <c r="J588" s="5"/>
      <c r="K588" s="4">
        <v>431</v>
      </c>
    </row>
    <row r="589" spans="1:11" ht="45" x14ac:dyDescent="0.2">
      <c r="A589" s="4" t="s">
        <v>915</v>
      </c>
      <c r="B589" s="4" t="s">
        <v>32</v>
      </c>
      <c r="C589" s="5" t="s">
        <v>40</v>
      </c>
      <c r="D589" s="4" t="s">
        <v>11</v>
      </c>
      <c r="E589" s="5" t="s">
        <v>12</v>
      </c>
      <c r="F589" s="4" t="s">
        <v>1256</v>
      </c>
      <c r="G589" s="4" t="s">
        <v>1274</v>
      </c>
      <c r="H589" s="6">
        <v>597</v>
      </c>
      <c r="I589" s="6">
        <v>1</v>
      </c>
      <c r="J589" s="5" t="s">
        <v>34</v>
      </c>
      <c r="K589" s="4">
        <v>431</v>
      </c>
    </row>
    <row r="590" spans="1:11" ht="33.75" x14ac:dyDescent="0.2">
      <c r="A590" s="4" t="s">
        <v>916</v>
      </c>
      <c r="B590" s="4" t="s">
        <v>35</v>
      </c>
      <c r="C590" s="5" t="s">
        <v>105</v>
      </c>
      <c r="D590" s="4" t="s">
        <v>11</v>
      </c>
      <c r="E590" s="5" t="s">
        <v>48</v>
      </c>
      <c r="F590" s="4" t="s">
        <v>1259</v>
      </c>
      <c r="G590" s="4" t="s">
        <v>1275</v>
      </c>
      <c r="H590" s="6">
        <v>2155</v>
      </c>
      <c r="I590" s="6">
        <v>1</v>
      </c>
      <c r="J590" s="5" t="s">
        <v>49</v>
      </c>
      <c r="K590" s="4">
        <v>431</v>
      </c>
    </row>
    <row r="591" spans="1:11" ht="33.75" x14ac:dyDescent="0.2">
      <c r="A591" s="4" t="s">
        <v>917</v>
      </c>
      <c r="B591" s="4" t="s">
        <v>23</v>
      </c>
      <c r="C591" s="5" t="s">
        <v>87</v>
      </c>
      <c r="D591" s="4" t="s">
        <v>11</v>
      </c>
      <c r="E591" s="5" t="s">
        <v>69</v>
      </c>
      <c r="F591" s="4" t="s">
        <v>1262</v>
      </c>
      <c r="G591" s="4" t="s">
        <v>1274</v>
      </c>
      <c r="H591" s="6">
        <v>250</v>
      </c>
      <c r="I591" s="6">
        <v>1</v>
      </c>
      <c r="J591" s="5" t="s">
        <v>56</v>
      </c>
      <c r="K591" s="4">
        <v>431</v>
      </c>
    </row>
    <row r="592" spans="1:11" ht="33.75" x14ac:dyDescent="0.2">
      <c r="A592" s="4" t="s">
        <v>918</v>
      </c>
      <c r="B592" s="4" t="s">
        <v>26</v>
      </c>
      <c r="C592" s="5" t="s">
        <v>819</v>
      </c>
      <c r="D592" s="4" t="s">
        <v>11</v>
      </c>
      <c r="E592" s="5" t="s">
        <v>69</v>
      </c>
      <c r="F592" s="4" t="s">
        <v>1262</v>
      </c>
      <c r="G592" s="4" t="s">
        <v>1274</v>
      </c>
      <c r="H592" s="6">
        <v>86</v>
      </c>
      <c r="I592" s="6">
        <v>1</v>
      </c>
      <c r="J592" s="5" t="s">
        <v>56</v>
      </c>
      <c r="K592" s="4">
        <v>431</v>
      </c>
    </row>
    <row r="593" spans="1:11" ht="67.5" x14ac:dyDescent="0.2">
      <c r="A593" s="4" t="s">
        <v>919</v>
      </c>
      <c r="B593" s="4" t="s">
        <v>38</v>
      </c>
      <c r="C593" s="5" t="s">
        <v>920</v>
      </c>
      <c r="D593" s="4" t="s">
        <v>11</v>
      </c>
      <c r="E593" s="5" t="s">
        <v>12</v>
      </c>
      <c r="F593" s="4" t="s">
        <v>1256</v>
      </c>
      <c r="G593" s="4" t="s">
        <v>1274</v>
      </c>
      <c r="H593" s="6">
        <v>3200</v>
      </c>
      <c r="I593" s="6">
        <v>1</v>
      </c>
      <c r="J593" s="5" t="s">
        <v>284</v>
      </c>
      <c r="K593" s="4">
        <v>431</v>
      </c>
    </row>
    <row r="594" spans="1:11" ht="45" x14ac:dyDescent="0.2">
      <c r="A594" s="4" t="s">
        <v>921</v>
      </c>
      <c r="B594" s="4" t="s">
        <v>32</v>
      </c>
      <c r="C594" s="5" t="s">
        <v>40</v>
      </c>
      <c r="D594" s="4" t="s">
        <v>11</v>
      </c>
      <c r="E594" s="5" t="s">
        <v>12</v>
      </c>
      <c r="F594" s="4" t="s">
        <v>1256</v>
      </c>
      <c r="G594" s="4" t="s">
        <v>1274</v>
      </c>
      <c r="H594" s="6">
        <v>597</v>
      </c>
      <c r="I594" s="6">
        <v>1</v>
      </c>
      <c r="J594" s="5" t="s">
        <v>34</v>
      </c>
      <c r="K594" s="4">
        <v>431</v>
      </c>
    </row>
    <row r="595" spans="1:11" ht="33.75" x14ac:dyDescent="0.2">
      <c r="A595" s="4" t="s">
        <v>922</v>
      </c>
      <c r="B595" s="4" t="s">
        <v>35</v>
      </c>
      <c r="C595" s="5" t="s">
        <v>388</v>
      </c>
      <c r="D595" s="4" t="s">
        <v>11</v>
      </c>
      <c r="E595" s="5" t="s">
        <v>281</v>
      </c>
      <c r="F595" s="4" t="s">
        <v>1268</v>
      </c>
      <c r="G595" s="4" t="s">
        <v>1274</v>
      </c>
      <c r="H595" s="6">
        <v>2450</v>
      </c>
      <c r="I595" s="6">
        <v>1</v>
      </c>
      <c r="J595" s="5" t="s">
        <v>282</v>
      </c>
      <c r="K595" s="4">
        <v>431</v>
      </c>
    </row>
    <row r="596" spans="1:11" ht="33.75" x14ac:dyDescent="0.2">
      <c r="A596" s="4" t="s">
        <v>923</v>
      </c>
      <c r="B596" s="4" t="s">
        <v>14</v>
      </c>
      <c r="C596" s="5" t="s">
        <v>659</v>
      </c>
      <c r="D596" s="4" t="s">
        <v>11</v>
      </c>
      <c r="E596" s="5" t="s">
        <v>69</v>
      </c>
      <c r="F596" s="4" t="s">
        <v>1262</v>
      </c>
      <c r="G596" s="4" t="s">
        <v>1274</v>
      </c>
      <c r="H596" s="6">
        <v>100</v>
      </c>
      <c r="I596" s="6">
        <v>1</v>
      </c>
      <c r="J596" s="5" t="s">
        <v>56</v>
      </c>
      <c r="K596" s="4">
        <v>431</v>
      </c>
    </row>
    <row r="597" spans="1:11" ht="45" x14ac:dyDescent="0.2">
      <c r="A597" s="4" t="s">
        <v>924</v>
      </c>
      <c r="B597" s="4" t="s">
        <v>26</v>
      </c>
      <c r="C597" s="5" t="s">
        <v>613</v>
      </c>
      <c r="D597" s="4" t="s">
        <v>11</v>
      </c>
      <c r="E597" s="5" t="s">
        <v>88</v>
      </c>
      <c r="F597" s="4" t="s">
        <v>1264</v>
      </c>
      <c r="G597" s="4" t="s">
        <v>1275</v>
      </c>
      <c r="H597" s="6">
        <v>192</v>
      </c>
      <c r="I597" s="6">
        <v>1</v>
      </c>
      <c r="J597" s="5" t="s">
        <v>89</v>
      </c>
      <c r="K597" s="4">
        <v>431</v>
      </c>
    </row>
    <row r="598" spans="1:11" ht="45" x14ac:dyDescent="0.2">
      <c r="A598" s="4" t="s">
        <v>925</v>
      </c>
      <c r="B598" s="4" t="s">
        <v>32</v>
      </c>
      <c r="C598" s="5" t="s">
        <v>33</v>
      </c>
      <c r="D598" s="4" t="s">
        <v>11</v>
      </c>
      <c r="E598" s="5" t="s">
        <v>12</v>
      </c>
      <c r="F598" s="4" t="s">
        <v>1256</v>
      </c>
      <c r="G598" s="4" t="s">
        <v>1274</v>
      </c>
      <c r="H598" s="6">
        <v>626</v>
      </c>
      <c r="I598" s="6">
        <v>1</v>
      </c>
      <c r="J598" s="5" t="s">
        <v>34</v>
      </c>
      <c r="K598" s="4">
        <v>431</v>
      </c>
    </row>
    <row r="599" spans="1:11" ht="56.25" x14ac:dyDescent="0.2">
      <c r="A599" s="4" t="s">
        <v>926</v>
      </c>
      <c r="B599" s="4" t="s">
        <v>26</v>
      </c>
      <c r="C599" s="5" t="s">
        <v>75</v>
      </c>
      <c r="D599" s="4" t="s">
        <v>11</v>
      </c>
      <c r="E599" s="5" t="s">
        <v>76</v>
      </c>
      <c r="F599" s="4" t="s">
        <v>1262</v>
      </c>
      <c r="G599" s="4" t="s">
        <v>1275</v>
      </c>
      <c r="H599" s="6">
        <v>361</v>
      </c>
      <c r="I599" s="6">
        <v>1</v>
      </c>
      <c r="J599" s="5" t="s">
        <v>77</v>
      </c>
      <c r="K599" s="4">
        <v>431</v>
      </c>
    </row>
    <row r="600" spans="1:11" ht="67.5" x14ac:dyDescent="0.2">
      <c r="A600" s="4" t="s">
        <v>927</v>
      </c>
      <c r="B600" s="4" t="s">
        <v>44</v>
      </c>
      <c r="C600" s="5" t="s">
        <v>431</v>
      </c>
      <c r="D600" s="4" t="s">
        <v>11</v>
      </c>
      <c r="E600" s="5" t="s">
        <v>12</v>
      </c>
      <c r="F600" s="4" t="s">
        <v>1256</v>
      </c>
      <c r="G600" s="4" t="s">
        <v>1274</v>
      </c>
      <c r="H600" s="6">
        <v>2176</v>
      </c>
      <c r="I600" s="6">
        <v>1</v>
      </c>
      <c r="J600" s="5" t="s">
        <v>13</v>
      </c>
      <c r="K600" s="4">
        <v>431</v>
      </c>
    </row>
    <row r="601" spans="1:11" ht="33.75" x14ac:dyDescent="0.2">
      <c r="A601" s="4" t="s">
        <v>928</v>
      </c>
      <c r="B601" s="4" t="s">
        <v>16</v>
      </c>
      <c r="C601" s="5" t="s">
        <v>929</v>
      </c>
      <c r="D601" s="4" t="s">
        <v>11</v>
      </c>
      <c r="E601" s="5" t="s">
        <v>12</v>
      </c>
      <c r="F601" s="4" t="s">
        <v>1256</v>
      </c>
      <c r="G601" s="4" t="s">
        <v>1274</v>
      </c>
      <c r="H601" s="6">
        <v>576</v>
      </c>
      <c r="I601" s="6">
        <v>1</v>
      </c>
      <c r="J601" s="5"/>
      <c r="K601" s="4">
        <v>431</v>
      </c>
    </row>
    <row r="602" spans="1:11" ht="45" x14ac:dyDescent="0.2">
      <c r="A602" s="4" t="s">
        <v>930</v>
      </c>
      <c r="B602" s="4" t="s">
        <v>32</v>
      </c>
      <c r="C602" s="5" t="s">
        <v>33</v>
      </c>
      <c r="D602" s="4" t="s">
        <v>11</v>
      </c>
      <c r="E602" s="5" t="s">
        <v>12</v>
      </c>
      <c r="F602" s="4" t="s">
        <v>1256</v>
      </c>
      <c r="G602" s="4" t="s">
        <v>1274</v>
      </c>
      <c r="H602" s="6">
        <v>626</v>
      </c>
      <c r="I602" s="6">
        <v>1</v>
      </c>
      <c r="J602" s="5" t="s">
        <v>34</v>
      </c>
      <c r="K602" s="4">
        <v>431</v>
      </c>
    </row>
    <row r="603" spans="1:11" ht="33.75" x14ac:dyDescent="0.2">
      <c r="A603" s="4" t="s">
        <v>931</v>
      </c>
      <c r="B603" s="4" t="s">
        <v>23</v>
      </c>
      <c r="C603" s="5" t="s">
        <v>171</v>
      </c>
      <c r="D603" s="4" t="s">
        <v>11</v>
      </c>
      <c r="E603" s="5" t="s">
        <v>48</v>
      </c>
      <c r="F603" s="4" t="s">
        <v>1259</v>
      </c>
      <c r="G603" s="4" t="s">
        <v>1275</v>
      </c>
      <c r="H603" s="6">
        <v>250</v>
      </c>
      <c r="I603" s="6">
        <v>60.941580000000002</v>
      </c>
      <c r="J603" s="5"/>
      <c r="K603" s="4">
        <v>431</v>
      </c>
    </row>
    <row r="604" spans="1:11" ht="33.75" x14ac:dyDescent="0.2">
      <c r="A604" s="4" t="s">
        <v>932</v>
      </c>
      <c r="B604" s="4" t="s">
        <v>14</v>
      </c>
      <c r="C604" s="5" t="s">
        <v>234</v>
      </c>
      <c r="D604" s="4" t="s">
        <v>11</v>
      </c>
      <c r="E604" s="5" t="s">
        <v>110</v>
      </c>
      <c r="F604" s="4" t="s">
        <v>1263</v>
      </c>
      <c r="G604" s="4" t="s">
        <v>1274</v>
      </c>
      <c r="H604" s="6">
        <v>180</v>
      </c>
      <c r="I604" s="6">
        <v>1</v>
      </c>
      <c r="J604" s="5" t="s">
        <v>265</v>
      </c>
      <c r="K604" s="4">
        <v>431</v>
      </c>
    </row>
    <row r="605" spans="1:11" ht="56.25" x14ac:dyDescent="0.2">
      <c r="A605" s="4" t="s">
        <v>933</v>
      </c>
      <c r="B605" s="4" t="s">
        <v>26</v>
      </c>
      <c r="C605" s="5" t="s">
        <v>126</v>
      </c>
      <c r="D605" s="4" t="s">
        <v>11</v>
      </c>
      <c r="E605" s="5" t="s">
        <v>76</v>
      </c>
      <c r="F605" s="4" t="s">
        <v>1262</v>
      </c>
      <c r="G605" s="4" t="s">
        <v>1275</v>
      </c>
      <c r="H605" s="6">
        <v>480</v>
      </c>
      <c r="I605" s="6">
        <v>1</v>
      </c>
      <c r="J605" s="5" t="s">
        <v>77</v>
      </c>
      <c r="K605" s="4">
        <v>431</v>
      </c>
    </row>
    <row r="606" spans="1:11" ht="33.75" x14ac:dyDescent="0.2">
      <c r="A606" s="4" t="s">
        <v>934</v>
      </c>
      <c r="B606" s="4" t="s">
        <v>26</v>
      </c>
      <c r="C606" s="5" t="s">
        <v>75</v>
      </c>
      <c r="D606" s="4" t="s">
        <v>11</v>
      </c>
      <c r="E606" s="5" t="s">
        <v>69</v>
      </c>
      <c r="F606" s="4" t="s">
        <v>1262</v>
      </c>
      <c r="G606" s="4" t="s">
        <v>1274</v>
      </c>
      <c r="H606" s="6">
        <v>361</v>
      </c>
      <c r="I606" s="6">
        <v>1</v>
      </c>
      <c r="J606" s="5" t="s">
        <v>56</v>
      </c>
      <c r="K606" s="4">
        <v>431</v>
      </c>
    </row>
    <row r="607" spans="1:11" ht="78.75" x14ac:dyDescent="0.2">
      <c r="A607" s="4" t="s">
        <v>935</v>
      </c>
      <c r="B607" s="4" t="s">
        <v>21</v>
      </c>
      <c r="C607" s="5" t="s">
        <v>216</v>
      </c>
      <c r="D607" s="4" t="s">
        <v>11</v>
      </c>
      <c r="E607" s="5" t="s">
        <v>88</v>
      </c>
      <c r="F607" s="4" t="s">
        <v>1264</v>
      </c>
      <c r="G607" s="4" t="s">
        <v>1275</v>
      </c>
      <c r="H607" s="6">
        <v>4500</v>
      </c>
      <c r="I607" s="6">
        <v>1</v>
      </c>
      <c r="J607" s="5" t="s">
        <v>89</v>
      </c>
      <c r="K607" s="4">
        <v>431</v>
      </c>
    </row>
    <row r="608" spans="1:11" ht="45" x14ac:dyDescent="0.2">
      <c r="A608" s="4" t="s">
        <v>936</v>
      </c>
      <c r="B608" s="4" t="s">
        <v>36</v>
      </c>
      <c r="C608" s="5" t="s">
        <v>937</v>
      </c>
      <c r="D608" s="4" t="s">
        <v>11</v>
      </c>
      <c r="E608" s="5" t="s">
        <v>48</v>
      </c>
      <c r="F608" s="4" t="s">
        <v>1259</v>
      </c>
      <c r="G608" s="4" t="s">
        <v>1275</v>
      </c>
      <c r="H608" s="6">
        <v>3100</v>
      </c>
      <c r="I608" s="6">
        <v>1</v>
      </c>
      <c r="J608" s="5" t="s">
        <v>49</v>
      </c>
      <c r="K608" s="4">
        <v>431</v>
      </c>
    </row>
    <row r="609" spans="1:11" ht="78.75" x14ac:dyDescent="0.2">
      <c r="A609" s="4" t="s">
        <v>938</v>
      </c>
      <c r="B609" s="4" t="s">
        <v>21</v>
      </c>
      <c r="C609" s="5" t="s">
        <v>216</v>
      </c>
      <c r="D609" s="4" t="s">
        <v>11</v>
      </c>
      <c r="E609" s="5" t="s">
        <v>76</v>
      </c>
      <c r="F609" s="4" t="s">
        <v>1262</v>
      </c>
      <c r="G609" s="4" t="s">
        <v>1275</v>
      </c>
      <c r="H609" s="6">
        <v>4500</v>
      </c>
      <c r="I609" s="6">
        <v>1</v>
      </c>
      <c r="J609" s="5" t="s">
        <v>835</v>
      </c>
      <c r="K609" s="4">
        <v>431</v>
      </c>
    </row>
    <row r="610" spans="1:11" ht="33.75" x14ac:dyDescent="0.2">
      <c r="A610" s="4" t="s">
        <v>939</v>
      </c>
      <c r="B610" s="4" t="s">
        <v>71</v>
      </c>
      <c r="C610" s="5" t="s">
        <v>131</v>
      </c>
      <c r="D610" s="4" t="s">
        <v>11</v>
      </c>
      <c r="E610" s="5" t="s">
        <v>12</v>
      </c>
      <c r="F610" s="4" t="s">
        <v>1256</v>
      </c>
      <c r="G610" s="4" t="s">
        <v>1274</v>
      </c>
      <c r="H610" s="6">
        <v>192</v>
      </c>
      <c r="I610" s="6">
        <v>1</v>
      </c>
      <c r="J610" s="5"/>
      <c r="K610" s="4">
        <v>431</v>
      </c>
    </row>
    <row r="611" spans="1:11" ht="67.5" x14ac:dyDescent="0.2">
      <c r="A611" s="4" t="s">
        <v>940</v>
      </c>
      <c r="B611" s="4" t="s">
        <v>38</v>
      </c>
      <c r="C611" s="5" t="s">
        <v>661</v>
      </c>
      <c r="D611" s="4" t="s">
        <v>11</v>
      </c>
      <c r="E611" s="5" t="s">
        <v>60</v>
      </c>
      <c r="F611" s="4" t="s">
        <v>1261</v>
      </c>
      <c r="G611" s="4" t="s">
        <v>1274</v>
      </c>
      <c r="H611" s="6">
        <v>5220</v>
      </c>
      <c r="I611" s="6">
        <v>1</v>
      </c>
      <c r="J611" s="5" t="s">
        <v>61</v>
      </c>
      <c r="K611" s="4">
        <v>431</v>
      </c>
    </row>
    <row r="612" spans="1:11" ht="33.75" x14ac:dyDescent="0.2">
      <c r="A612" s="4" t="s">
        <v>941</v>
      </c>
      <c r="B612" s="4" t="s">
        <v>26</v>
      </c>
      <c r="C612" s="5" t="s">
        <v>819</v>
      </c>
      <c r="D612" s="4" t="s">
        <v>11</v>
      </c>
      <c r="E612" s="5" t="s">
        <v>69</v>
      </c>
      <c r="F612" s="4" t="s">
        <v>1262</v>
      </c>
      <c r="G612" s="4" t="s">
        <v>1274</v>
      </c>
      <c r="H612" s="6">
        <v>86</v>
      </c>
      <c r="I612" s="6">
        <v>1</v>
      </c>
      <c r="J612" s="5" t="s">
        <v>56</v>
      </c>
      <c r="K612" s="4">
        <v>431</v>
      </c>
    </row>
    <row r="613" spans="1:11" ht="56.25" x14ac:dyDescent="0.2">
      <c r="A613" s="4" t="s">
        <v>942</v>
      </c>
      <c r="B613" s="4" t="s">
        <v>25</v>
      </c>
      <c r="C613" s="5" t="s">
        <v>66</v>
      </c>
      <c r="D613" s="4" t="s">
        <v>11</v>
      </c>
      <c r="E613" s="5" t="s">
        <v>12</v>
      </c>
      <c r="F613" s="4" t="s">
        <v>1256</v>
      </c>
      <c r="G613" s="4" t="s">
        <v>1274</v>
      </c>
      <c r="H613" s="6">
        <v>790</v>
      </c>
      <c r="I613" s="6">
        <v>210.64811</v>
      </c>
      <c r="J613" s="5" t="s">
        <v>34</v>
      </c>
      <c r="K613" s="4">
        <v>431</v>
      </c>
    </row>
    <row r="614" spans="1:11" ht="67.5" x14ac:dyDescent="0.2">
      <c r="A614" s="4" t="s">
        <v>943</v>
      </c>
      <c r="B614" s="4" t="s">
        <v>36</v>
      </c>
      <c r="C614" s="5" t="s">
        <v>303</v>
      </c>
      <c r="D614" s="4" t="s">
        <v>11</v>
      </c>
      <c r="E614" s="5" t="s">
        <v>69</v>
      </c>
      <c r="F614" s="4" t="s">
        <v>1262</v>
      </c>
      <c r="G614" s="4" t="s">
        <v>1274</v>
      </c>
      <c r="H614" s="6">
        <v>8312.89</v>
      </c>
      <c r="I614" s="6">
        <v>1</v>
      </c>
      <c r="J614" s="5" t="s">
        <v>56</v>
      </c>
      <c r="K614" s="4">
        <v>431</v>
      </c>
    </row>
    <row r="615" spans="1:11" ht="67.5" x14ac:dyDescent="0.2">
      <c r="A615" s="4" t="s">
        <v>944</v>
      </c>
      <c r="B615" s="4" t="s">
        <v>25</v>
      </c>
      <c r="C615" s="5" t="s">
        <v>85</v>
      </c>
      <c r="D615" s="4" t="s">
        <v>11</v>
      </c>
      <c r="E615" s="5" t="s">
        <v>12</v>
      </c>
      <c r="F615" s="4" t="s">
        <v>1256</v>
      </c>
      <c r="G615" s="4" t="s">
        <v>1274</v>
      </c>
      <c r="H615" s="6">
        <v>690</v>
      </c>
      <c r="I615" s="6">
        <v>179.05169000000001</v>
      </c>
      <c r="J615" s="5" t="s">
        <v>96</v>
      </c>
      <c r="K615" s="4">
        <v>431</v>
      </c>
    </row>
    <row r="616" spans="1:11" ht="56.25" x14ac:dyDescent="0.2">
      <c r="A616" s="4" t="s">
        <v>945</v>
      </c>
      <c r="B616" s="4" t="s">
        <v>38</v>
      </c>
      <c r="C616" s="5" t="s">
        <v>94</v>
      </c>
      <c r="D616" s="4" t="s">
        <v>11</v>
      </c>
      <c r="E616" s="5" t="s">
        <v>69</v>
      </c>
      <c r="F616" s="4" t="s">
        <v>1262</v>
      </c>
      <c r="G616" s="4" t="s">
        <v>1274</v>
      </c>
      <c r="H616" s="6">
        <v>4470</v>
      </c>
      <c r="I616" s="6">
        <v>1</v>
      </c>
      <c r="J616" s="5" t="s">
        <v>56</v>
      </c>
      <c r="K616" s="4">
        <v>431</v>
      </c>
    </row>
    <row r="617" spans="1:11" ht="56.25" x14ac:dyDescent="0.2">
      <c r="A617" s="4" t="s">
        <v>946</v>
      </c>
      <c r="B617" s="4" t="s">
        <v>26</v>
      </c>
      <c r="C617" s="5" t="s">
        <v>415</v>
      </c>
      <c r="D617" s="4" t="s">
        <v>11</v>
      </c>
      <c r="E617" s="5" t="s">
        <v>29</v>
      </c>
      <c r="F617" s="4" t="s">
        <v>1258</v>
      </c>
      <c r="G617" s="4" t="s">
        <v>1274</v>
      </c>
      <c r="H617" s="6">
        <v>86</v>
      </c>
      <c r="I617" s="6">
        <v>1</v>
      </c>
      <c r="J617" s="5" t="s">
        <v>30</v>
      </c>
      <c r="K617" s="4">
        <v>431</v>
      </c>
    </row>
    <row r="618" spans="1:11" ht="67.5" x14ac:dyDescent="0.2">
      <c r="A618" s="4" t="s">
        <v>947</v>
      </c>
      <c r="B618" s="4" t="s">
        <v>44</v>
      </c>
      <c r="C618" s="5" t="s">
        <v>165</v>
      </c>
      <c r="D618" s="4" t="s">
        <v>11</v>
      </c>
      <c r="E618" s="5" t="s">
        <v>288</v>
      </c>
      <c r="F618" s="4" t="s">
        <v>1269</v>
      </c>
      <c r="G618" s="4" t="s">
        <v>1274</v>
      </c>
      <c r="H618" s="6">
        <v>3000</v>
      </c>
      <c r="I618" s="6">
        <v>1</v>
      </c>
      <c r="J618" s="5" t="s">
        <v>289</v>
      </c>
      <c r="K618" s="4">
        <v>431</v>
      </c>
    </row>
    <row r="619" spans="1:11" ht="45" x14ac:dyDescent="0.2">
      <c r="A619" s="4" t="s">
        <v>948</v>
      </c>
      <c r="B619" s="4" t="s">
        <v>32</v>
      </c>
      <c r="C619" s="5" t="s">
        <v>33</v>
      </c>
      <c r="D619" s="4" t="s">
        <v>11</v>
      </c>
      <c r="E619" s="5" t="s">
        <v>12</v>
      </c>
      <c r="F619" s="4" t="s">
        <v>1256</v>
      </c>
      <c r="G619" s="4" t="s">
        <v>1274</v>
      </c>
      <c r="H619" s="6">
        <v>626</v>
      </c>
      <c r="I619" s="6">
        <v>1</v>
      </c>
      <c r="J619" s="5" t="s">
        <v>34</v>
      </c>
      <c r="K619" s="4">
        <v>431</v>
      </c>
    </row>
    <row r="620" spans="1:11" ht="45" x14ac:dyDescent="0.2">
      <c r="A620" s="4" t="s">
        <v>949</v>
      </c>
      <c r="B620" s="4" t="s">
        <v>14</v>
      </c>
      <c r="C620" s="5" t="s">
        <v>950</v>
      </c>
      <c r="D620" s="4" t="s">
        <v>11</v>
      </c>
      <c r="E620" s="5" t="s">
        <v>102</v>
      </c>
      <c r="F620" s="4" t="s">
        <v>1269</v>
      </c>
      <c r="G620" s="4" t="s">
        <v>1274</v>
      </c>
      <c r="H620" s="6">
        <v>1</v>
      </c>
      <c r="I620" s="6">
        <v>1</v>
      </c>
      <c r="J620" s="5" t="s">
        <v>103</v>
      </c>
      <c r="K620" s="4">
        <v>431</v>
      </c>
    </row>
    <row r="621" spans="1:11" ht="56.25" x14ac:dyDescent="0.2">
      <c r="A621" s="4" t="s">
        <v>951</v>
      </c>
      <c r="B621" s="4" t="s">
        <v>26</v>
      </c>
      <c r="C621" s="5" t="s">
        <v>291</v>
      </c>
      <c r="D621" s="4" t="s">
        <v>11</v>
      </c>
      <c r="E621" s="5" t="s">
        <v>76</v>
      </c>
      <c r="F621" s="4" t="s">
        <v>1262</v>
      </c>
      <c r="G621" s="4" t="s">
        <v>1275</v>
      </c>
      <c r="H621" s="6">
        <v>192</v>
      </c>
      <c r="I621" s="6">
        <v>1</v>
      </c>
      <c r="J621" s="5" t="s">
        <v>77</v>
      </c>
      <c r="K621" s="4">
        <v>431</v>
      </c>
    </row>
    <row r="622" spans="1:11" ht="33.75" x14ac:dyDescent="0.2">
      <c r="A622" s="4" t="s">
        <v>952</v>
      </c>
      <c r="B622" s="4" t="s">
        <v>50</v>
      </c>
      <c r="C622" s="5" t="s">
        <v>953</v>
      </c>
      <c r="D622" s="4" t="s">
        <v>11</v>
      </c>
      <c r="E622" s="5" t="s">
        <v>12</v>
      </c>
      <c r="F622" s="4" t="s">
        <v>1256</v>
      </c>
      <c r="G622" s="4" t="s">
        <v>1274</v>
      </c>
      <c r="H622" s="6">
        <v>600</v>
      </c>
      <c r="I622" s="6">
        <v>1</v>
      </c>
      <c r="J622" s="5"/>
      <c r="K622" s="4">
        <v>437</v>
      </c>
    </row>
    <row r="623" spans="1:11" ht="67.5" x14ac:dyDescent="0.2">
      <c r="A623" s="4" t="s">
        <v>954</v>
      </c>
      <c r="B623" s="4" t="s">
        <v>25</v>
      </c>
      <c r="C623" s="5" t="s">
        <v>85</v>
      </c>
      <c r="D623" s="4" t="s">
        <v>11</v>
      </c>
      <c r="E623" s="5" t="s">
        <v>12</v>
      </c>
      <c r="F623" s="4" t="s">
        <v>1256</v>
      </c>
      <c r="G623" s="4" t="s">
        <v>1274</v>
      </c>
      <c r="H623" s="6">
        <v>690</v>
      </c>
      <c r="I623" s="6">
        <v>179.05169000000001</v>
      </c>
      <c r="J623" s="5" t="s">
        <v>34</v>
      </c>
      <c r="K623" s="4">
        <v>431</v>
      </c>
    </row>
    <row r="624" spans="1:11" ht="67.5" x14ac:dyDescent="0.2">
      <c r="A624" s="4" t="s">
        <v>955</v>
      </c>
      <c r="B624" s="4" t="s">
        <v>25</v>
      </c>
      <c r="C624" s="5" t="s">
        <v>85</v>
      </c>
      <c r="D624" s="4" t="s">
        <v>11</v>
      </c>
      <c r="E624" s="5" t="s">
        <v>12</v>
      </c>
      <c r="F624" s="4" t="s">
        <v>1256</v>
      </c>
      <c r="G624" s="4" t="s">
        <v>1274</v>
      </c>
      <c r="H624" s="6">
        <v>690</v>
      </c>
      <c r="I624" s="6">
        <v>179.05169000000001</v>
      </c>
      <c r="J624" s="5" t="s">
        <v>34</v>
      </c>
      <c r="K624" s="4">
        <v>431</v>
      </c>
    </row>
    <row r="625" spans="1:11" ht="78.75" x14ac:dyDescent="0.2">
      <c r="A625" s="4" t="s">
        <v>956</v>
      </c>
      <c r="B625" s="4" t="s">
        <v>21</v>
      </c>
      <c r="C625" s="5" t="s">
        <v>216</v>
      </c>
      <c r="D625" s="4" t="s">
        <v>11</v>
      </c>
      <c r="E625" s="5" t="s">
        <v>144</v>
      </c>
      <c r="F625" s="4" t="s">
        <v>1262</v>
      </c>
      <c r="G625" s="4" t="s">
        <v>1275</v>
      </c>
      <c r="H625" s="6">
        <v>4500</v>
      </c>
      <c r="I625" s="6">
        <v>1</v>
      </c>
      <c r="J625" s="5" t="s">
        <v>49</v>
      </c>
      <c r="K625" s="4">
        <v>431</v>
      </c>
    </row>
    <row r="626" spans="1:11" ht="67.5" x14ac:dyDescent="0.2">
      <c r="A626" s="4" t="s">
        <v>957</v>
      </c>
      <c r="B626" s="4" t="s">
        <v>25</v>
      </c>
      <c r="C626" s="5" t="s">
        <v>85</v>
      </c>
      <c r="D626" s="4" t="s">
        <v>11</v>
      </c>
      <c r="E626" s="5" t="s">
        <v>12</v>
      </c>
      <c r="F626" s="4" t="s">
        <v>1256</v>
      </c>
      <c r="G626" s="4" t="s">
        <v>1274</v>
      </c>
      <c r="H626" s="6">
        <v>690</v>
      </c>
      <c r="I626" s="6">
        <v>179.05169000000001</v>
      </c>
      <c r="J626" s="5" t="s">
        <v>96</v>
      </c>
      <c r="K626" s="4">
        <v>431</v>
      </c>
    </row>
    <row r="627" spans="1:11" ht="45" x14ac:dyDescent="0.2">
      <c r="A627" s="4" t="s">
        <v>958</v>
      </c>
      <c r="B627" s="4" t="s">
        <v>32</v>
      </c>
      <c r="C627" s="5" t="s">
        <v>33</v>
      </c>
      <c r="D627" s="4" t="s">
        <v>11</v>
      </c>
      <c r="E627" s="5" t="s">
        <v>12</v>
      </c>
      <c r="F627" s="4" t="s">
        <v>1256</v>
      </c>
      <c r="G627" s="4" t="s">
        <v>1274</v>
      </c>
      <c r="H627" s="6">
        <v>626</v>
      </c>
      <c r="I627" s="6">
        <v>1</v>
      </c>
      <c r="J627" s="5" t="s">
        <v>34</v>
      </c>
      <c r="K627" s="4">
        <v>431</v>
      </c>
    </row>
    <row r="628" spans="1:11" ht="56.25" x14ac:dyDescent="0.2">
      <c r="A628" s="4" t="s">
        <v>959</v>
      </c>
      <c r="B628" s="4" t="s">
        <v>529</v>
      </c>
      <c r="C628" s="5" t="s">
        <v>960</v>
      </c>
      <c r="D628" s="4" t="s">
        <v>11</v>
      </c>
      <c r="E628" s="5" t="s">
        <v>76</v>
      </c>
      <c r="F628" s="4" t="s">
        <v>1262</v>
      </c>
      <c r="G628" s="4" t="s">
        <v>1275</v>
      </c>
      <c r="H628" s="6">
        <v>1800</v>
      </c>
      <c r="I628" s="6">
        <v>1</v>
      </c>
      <c r="J628" s="5" t="s">
        <v>77</v>
      </c>
      <c r="K628" s="4">
        <v>436</v>
      </c>
    </row>
    <row r="629" spans="1:11" ht="67.5" x14ac:dyDescent="0.2">
      <c r="A629" s="4" t="s">
        <v>961</v>
      </c>
      <c r="B629" s="4" t="s">
        <v>25</v>
      </c>
      <c r="C629" s="5" t="s">
        <v>85</v>
      </c>
      <c r="D629" s="4" t="s">
        <v>11</v>
      </c>
      <c r="E629" s="5" t="s">
        <v>12</v>
      </c>
      <c r="F629" s="4" t="s">
        <v>1256</v>
      </c>
      <c r="G629" s="4" t="s">
        <v>1274</v>
      </c>
      <c r="H629" s="6">
        <v>690</v>
      </c>
      <c r="I629" s="6">
        <v>179.05169000000001</v>
      </c>
      <c r="J629" s="5" t="s">
        <v>96</v>
      </c>
      <c r="K629" s="4">
        <v>431</v>
      </c>
    </row>
    <row r="630" spans="1:11" ht="67.5" x14ac:dyDescent="0.2">
      <c r="A630" s="4" t="s">
        <v>962</v>
      </c>
      <c r="B630" s="4" t="s">
        <v>117</v>
      </c>
      <c r="C630" s="5" t="s">
        <v>963</v>
      </c>
      <c r="D630" s="4" t="s">
        <v>11</v>
      </c>
      <c r="E630" s="5" t="s">
        <v>12</v>
      </c>
      <c r="F630" s="4" t="s">
        <v>1256</v>
      </c>
      <c r="G630" s="4" t="s">
        <v>1274</v>
      </c>
      <c r="H630" s="6">
        <v>700</v>
      </c>
      <c r="I630" s="6">
        <v>306.55698999999998</v>
      </c>
      <c r="J630" s="5" t="s">
        <v>201</v>
      </c>
      <c r="K630" s="4">
        <v>431</v>
      </c>
    </row>
    <row r="631" spans="1:11" ht="135" x14ac:dyDescent="0.2">
      <c r="A631" s="4" t="s">
        <v>964</v>
      </c>
      <c r="B631" s="4" t="s">
        <v>38</v>
      </c>
      <c r="C631" s="5" t="s">
        <v>965</v>
      </c>
      <c r="D631" s="4" t="s">
        <v>11</v>
      </c>
      <c r="E631" s="5" t="s">
        <v>18</v>
      </c>
      <c r="F631" s="4" t="s">
        <v>1257</v>
      </c>
      <c r="G631" s="4" t="s">
        <v>1274</v>
      </c>
      <c r="H631" s="6">
        <v>4614.3500000000004</v>
      </c>
      <c r="I631" s="6">
        <v>1</v>
      </c>
      <c r="J631" s="5" t="s">
        <v>537</v>
      </c>
      <c r="K631" s="4">
        <v>431</v>
      </c>
    </row>
    <row r="632" spans="1:11" ht="78.75" x14ac:dyDescent="0.2">
      <c r="A632" s="4" t="s">
        <v>966</v>
      </c>
      <c r="B632" s="4" t="s">
        <v>16</v>
      </c>
      <c r="C632" s="5" t="s">
        <v>157</v>
      </c>
      <c r="D632" s="4" t="s">
        <v>11</v>
      </c>
      <c r="E632" s="5" t="s">
        <v>12</v>
      </c>
      <c r="F632" s="4" t="s">
        <v>1256</v>
      </c>
      <c r="G632" s="4" t="s">
        <v>1274</v>
      </c>
      <c r="H632" s="6">
        <v>1327</v>
      </c>
      <c r="I632" s="6">
        <v>1</v>
      </c>
      <c r="J632" s="5" t="s">
        <v>284</v>
      </c>
      <c r="K632" s="4">
        <v>431</v>
      </c>
    </row>
    <row r="633" spans="1:11" ht="67.5" x14ac:dyDescent="0.2">
      <c r="A633" s="4" t="s">
        <v>967</v>
      </c>
      <c r="B633" s="4" t="s">
        <v>25</v>
      </c>
      <c r="C633" s="5" t="s">
        <v>85</v>
      </c>
      <c r="D633" s="4" t="s">
        <v>11</v>
      </c>
      <c r="E633" s="5" t="s">
        <v>12</v>
      </c>
      <c r="F633" s="4" t="s">
        <v>1256</v>
      </c>
      <c r="G633" s="4" t="s">
        <v>1274</v>
      </c>
      <c r="H633" s="6">
        <v>690</v>
      </c>
      <c r="I633" s="6">
        <v>179.05169000000001</v>
      </c>
      <c r="J633" s="5" t="s">
        <v>96</v>
      </c>
      <c r="K633" s="4">
        <v>431</v>
      </c>
    </row>
    <row r="634" spans="1:11" ht="56.25" x14ac:dyDescent="0.2">
      <c r="A634" s="4" t="s">
        <v>968</v>
      </c>
      <c r="B634" s="4" t="s">
        <v>35</v>
      </c>
      <c r="C634" s="5" t="s">
        <v>300</v>
      </c>
      <c r="D634" s="4" t="s">
        <v>11</v>
      </c>
      <c r="E634" s="5" t="s">
        <v>148</v>
      </c>
      <c r="F634" s="4" t="s">
        <v>1266</v>
      </c>
      <c r="G634" s="4" t="s">
        <v>1274</v>
      </c>
      <c r="H634" s="6">
        <v>1400</v>
      </c>
      <c r="I634" s="6">
        <v>1</v>
      </c>
      <c r="J634" s="5" t="s">
        <v>141</v>
      </c>
      <c r="K634" s="4">
        <v>431</v>
      </c>
    </row>
    <row r="635" spans="1:11" ht="135" x14ac:dyDescent="0.2">
      <c r="A635" s="4" t="s">
        <v>969</v>
      </c>
      <c r="B635" s="4" t="s">
        <v>38</v>
      </c>
      <c r="C635" s="5" t="s">
        <v>128</v>
      </c>
      <c r="D635" s="4" t="s">
        <v>11</v>
      </c>
      <c r="E635" s="5" t="s">
        <v>309</v>
      </c>
      <c r="F635" s="4" t="s">
        <v>1262</v>
      </c>
      <c r="G635" s="4" t="s">
        <v>1275</v>
      </c>
      <c r="H635" s="6">
        <v>5527.85</v>
      </c>
      <c r="I635" s="6">
        <v>1</v>
      </c>
      <c r="J635" s="5" t="s">
        <v>265</v>
      </c>
      <c r="K635" s="4">
        <v>431</v>
      </c>
    </row>
    <row r="636" spans="1:11" ht="33.75" x14ac:dyDescent="0.2">
      <c r="A636" s="4" t="s">
        <v>970</v>
      </c>
      <c r="B636" s="4" t="s">
        <v>44</v>
      </c>
      <c r="C636" s="5" t="s">
        <v>484</v>
      </c>
      <c r="D636" s="4" t="s">
        <v>11</v>
      </c>
      <c r="E636" s="5" t="s">
        <v>18</v>
      </c>
      <c r="F636" s="4" t="s">
        <v>1257</v>
      </c>
      <c r="G636" s="4" t="s">
        <v>1274</v>
      </c>
      <c r="H636" s="6">
        <v>2300</v>
      </c>
      <c r="I636" s="6">
        <v>1</v>
      </c>
      <c r="J636" s="5" t="s">
        <v>119</v>
      </c>
      <c r="K636" s="4">
        <v>431</v>
      </c>
    </row>
    <row r="637" spans="1:11" ht="67.5" x14ac:dyDescent="0.2">
      <c r="A637" s="4" t="s">
        <v>971</v>
      </c>
      <c r="B637" s="4" t="s">
        <v>197</v>
      </c>
      <c r="C637" s="5" t="s">
        <v>375</v>
      </c>
      <c r="D637" s="4" t="s">
        <v>11</v>
      </c>
      <c r="E637" s="5" t="s">
        <v>12</v>
      </c>
      <c r="F637" s="4" t="s">
        <v>1256</v>
      </c>
      <c r="G637" s="4" t="s">
        <v>1274</v>
      </c>
      <c r="H637" s="6">
        <v>2840</v>
      </c>
      <c r="I637" s="6">
        <v>1</v>
      </c>
      <c r="J637" s="5" t="s">
        <v>13</v>
      </c>
      <c r="K637" s="4">
        <v>431</v>
      </c>
    </row>
    <row r="638" spans="1:11" ht="78.75" x14ac:dyDescent="0.2">
      <c r="A638" s="4" t="s">
        <v>972</v>
      </c>
      <c r="B638" s="4" t="s">
        <v>26</v>
      </c>
      <c r="C638" s="5" t="s">
        <v>136</v>
      </c>
      <c r="D638" s="4" t="s">
        <v>11</v>
      </c>
      <c r="E638" s="5" t="s">
        <v>48</v>
      </c>
      <c r="F638" s="4" t="s">
        <v>1259</v>
      </c>
      <c r="G638" s="4" t="s">
        <v>1275</v>
      </c>
      <c r="H638" s="6">
        <v>1091.33</v>
      </c>
      <c r="I638" s="6">
        <v>290.9957</v>
      </c>
      <c r="J638" s="5" t="s">
        <v>49</v>
      </c>
      <c r="K638" s="4">
        <v>431</v>
      </c>
    </row>
    <row r="639" spans="1:11" ht="33.75" x14ac:dyDescent="0.2">
      <c r="A639" s="4" t="s">
        <v>973</v>
      </c>
      <c r="B639" s="4" t="s">
        <v>35</v>
      </c>
      <c r="C639" s="5" t="s">
        <v>388</v>
      </c>
      <c r="D639" s="4" t="s">
        <v>11</v>
      </c>
      <c r="E639" s="5" t="s">
        <v>55</v>
      </c>
      <c r="F639" s="4" t="s">
        <v>1260</v>
      </c>
      <c r="G639" s="4" t="s">
        <v>1274</v>
      </c>
      <c r="H639" s="6">
        <v>2450</v>
      </c>
      <c r="I639" s="6">
        <v>1</v>
      </c>
      <c r="J639" s="5" t="s">
        <v>56</v>
      </c>
      <c r="K639" s="4">
        <v>431</v>
      </c>
    </row>
    <row r="640" spans="1:11" ht="56.25" x14ac:dyDescent="0.2">
      <c r="A640" s="4" t="s">
        <v>974</v>
      </c>
      <c r="B640" s="4" t="s">
        <v>197</v>
      </c>
      <c r="C640" s="5" t="s">
        <v>375</v>
      </c>
      <c r="D640" s="4" t="s">
        <v>11</v>
      </c>
      <c r="E640" s="5" t="s">
        <v>69</v>
      </c>
      <c r="F640" s="4" t="s">
        <v>1262</v>
      </c>
      <c r="G640" s="4" t="s">
        <v>1274</v>
      </c>
      <c r="H640" s="6">
        <v>2840</v>
      </c>
      <c r="I640" s="6">
        <v>1</v>
      </c>
      <c r="J640" s="5" t="s">
        <v>56</v>
      </c>
      <c r="K640" s="4">
        <v>431</v>
      </c>
    </row>
    <row r="641" spans="1:11" ht="45" x14ac:dyDescent="0.2">
      <c r="A641" s="4" t="s">
        <v>975</v>
      </c>
      <c r="B641" s="4" t="s">
        <v>78</v>
      </c>
      <c r="C641" s="5" t="s">
        <v>976</v>
      </c>
      <c r="D641" s="4" t="s">
        <v>11</v>
      </c>
      <c r="E641" s="5" t="s">
        <v>110</v>
      </c>
      <c r="F641" s="4" t="s">
        <v>1263</v>
      </c>
      <c r="G641" s="4" t="s">
        <v>1274</v>
      </c>
      <c r="H641" s="6">
        <v>384</v>
      </c>
      <c r="I641" s="6">
        <v>1</v>
      </c>
      <c r="J641" s="5" t="s">
        <v>172</v>
      </c>
      <c r="K641" s="4">
        <v>431</v>
      </c>
    </row>
    <row r="642" spans="1:11" ht="56.25" x14ac:dyDescent="0.2">
      <c r="A642" s="4" t="s">
        <v>977</v>
      </c>
      <c r="B642" s="4" t="s">
        <v>26</v>
      </c>
      <c r="C642" s="5" t="s">
        <v>978</v>
      </c>
      <c r="D642" s="4" t="s">
        <v>11</v>
      </c>
      <c r="E642" s="5" t="s">
        <v>69</v>
      </c>
      <c r="F642" s="4" t="s">
        <v>1262</v>
      </c>
      <c r="G642" s="4" t="s">
        <v>1274</v>
      </c>
      <c r="H642" s="6">
        <v>192</v>
      </c>
      <c r="I642" s="6">
        <v>1</v>
      </c>
      <c r="J642" s="5" t="s">
        <v>191</v>
      </c>
      <c r="K642" s="4">
        <v>431</v>
      </c>
    </row>
    <row r="643" spans="1:11" ht="135" x14ac:dyDescent="0.2">
      <c r="A643" s="4" t="s">
        <v>979</v>
      </c>
      <c r="B643" s="4" t="s">
        <v>38</v>
      </c>
      <c r="C643" s="5" t="s">
        <v>965</v>
      </c>
      <c r="D643" s="4" t="s">
        <v>11</v>
      </c>
      <c r="E643" s="5" t="s">
        <v>182</v>
      </c>
      <c r="F643" s="4" t="s">
        <v>1262</v>
      </c>
      <c r="G643" s="4" t="s">
        <v>1275</v>
      </c>
      <c r="H643" s="6">
        <v>4614.3500000000004</v>
      </c>
      <c r="I643" s="6">
        <v>1</v>
      </c>
      <c r="J643" s="5" t="s">
        <v>183</v>
      </c>
      <c r="K643" s="4">
        <v>431</v>
      </c>
    </row>
    <row r="644" spans="1:11" ht="67.5" x14ac:dyDescent="0.2">
      <c r="A644" s="4" t="s">
        <v>980</v>
      </c>
      <c r="B644" s="4" t="s">
        <v>14</v>
      </c>
      <c r="C644" s="5" t="s">
        <v>238</v>
      </c>
      <c r="D644" s="4" t="s">
        <v>11</v>
      </c>
      <c r="E644" s="5" t="s">
        <v>12</v>
      </c>
      <c r="F644" s="4" t="s">
        <v>1256</v>
      </c>
      <c r="G644" s="4" t="s">
        <v>1274</v>
      </c>
      <c r="H644" s="6">
        <v>163</v>
      </c>
      <c r="I644" s="6">
        <v>1</v>
      </c>
      <c r="J644" s="5" t="s">
        <v>13</v>
      </c>
      <c r="K644" s="4">
        <v>431</v>
      </c>
    </row>
    <row r="645" spans="1:11" ht="78.75" x14ac:dyDescent="0.2">
      <c r="A645" s="4" t="s">
        <v>981</v>
      </c>
      <c r="B645" s="4" t="s">
        <v>26</v>
      </c>
      <c r="C645" s="5" t="s">
        <v>136</v>
      </c>
      <c r="D645" s="4" t="s">
        <v>11</v>
      </c>
      <c r="E645" s="5" t="s">
        <v>221</v>
      </c>
      <c r="F645" s="4" t="s">
        <v>1257</v>
      </c>
      <c r="G645" s="4" t="s">
        <v>1274</v>
      </c>
      <c r="H645" s="6">
        <v>1091.33</v>
      </c>
      <c r="I645" s="6">
        <v>290.9957</v>
      </c>
      <c r="J645" s="5" t="s">
        <v>49</v>
      </c>
      <c r="K645" s="4">
        <v>431</v>
      </c>
    </row>
    <row r="646" spans="1:11" ht="33.75" x14ac:dyDescent="0.2">
      <c r="A646" s="4" t="s">
        <v>982</v>
      </c>
      <c r="B646" s="4" t="s">
        <v>26</v>
      </c>
      <c r="C646" s="5" t="s">
        <v>126</v>
      </c>
      <c r="D646" s="4" t="s">
        <v>11</v>
      </c>
      <c r="E646" s="5" t="s">
        <v>144</v>
      </c>
      <c r="F646" s="4" t="s">
        <v>1262</v>
      </c>
      <c r="G646" s="4" t="s">
        <v>1275</v>
      </c>
      <c r="H646" s="6">
        <v>480</v>
      </c>
      <c r="I646" s="6">
        <v>1</v>
      </c>
      <c r="J646" s="5" t="s">
        <v>983</v>
      </c>
      <c r="K646" s="4">
        <v>431</v>
      </c>
    </row>
    <row r="647" spans="1:11" ht="45" x14ac:dyDescent="0.2">
      <c r="A647" s="4" t="s">
        <v>984</v>
      </c>
      <c r="B647" s="4" t="s">
        <v>32</v>
      </c>
      <c r="C647" s="5" t="s">
        <v>33</v>
      </c>
      <c r="D647" s="4" t="s">
        <v>11</v>
      </c>
      <c r="E647" s="5" t="s">
        <v>12</v>
      </c>
      <c r="F647" s="4" t="s">
        <v>1256</v>
      </c>
      <c r="G647" s="4" t="s">
        <v>1274</v>
      </c>
      <c r="H647" s="6">
        <v>626</v>
      </c>
      <c r="I647" s="6">
        <v>1</v>
      </c>
      <c r="J647" s="5" t="s">
        <v>34</v>
      </c>
      <c r="K647" s="4">
        <v>431</v>
      </c>
    </row>
    <row r="648" spans="1:11" ht="78.75" x14ac:dyDescent="0.2">
      <c r="A648" s="4" t="s">
        <v>985</v>
      </c>
      <c r="B648" s="4" t="s">
        <v>16</v>
      </c>
      <c r="C648" s="5" t="s">
        <v>157</v>
      </c>
      <c r="D648" s="4" t="s">
        <v>11</v>
      </c>
      <c r="E648" s="5" t="s">
        <v>144</v>
      </c>
      <c r="F648" s="4" t="s">
        <v>1262</v>
      </c>
      <c r="G648" s="4" t="s">
        <v>1275</v>
      </c>
      <c r="H648" s="6">
        <v>1327</v>
      </c>
      <c r="I648" s="6">
        <v>1</v>
      </c>
      <c r="J648" s="5" t="s">
        <v>77</v>
      </c>
      <c r="K648" s="4">
        <v>431</v>
      </c>
    </row>
    <row r="649" spans="1:11" ht="45" x14ac:dyDescent="0.2">
      <c r="A649" s="4" t="s">
        <v>986</v>
      </c>
      <c r="B649" s="4" t="s">
        <v>133</v>
      </c>
      <c r="C649" s="5" t="s">
        <v>134</v>
      </c>
      <c r="D649" s="4" t="s">
        <v>11</v>
      </c>
      <c r="E649" s="5" t="s">
        <v>12</v>
      </c>
      <c r="F649" s="4" t="s">
        <v>1256</v>
      </c>
      <c r="G649" s="4" t="s">
        <v>1274</v>
      </c>
      <c r="H649" s="6">
        <v>373.55</v>
      </c>
      <c r="I649" s="6">
        <v>1</v>
      </c>
      <c r="J649" s="5" t="s">
        <v>34</v>
      </c>
      <c r="K649" s="4">
        <v>431</v>
      </c>
    </row>
    <row r="650" spans="1:11" ht="67.5" x14ac:dyDescent="0.2">
      <c r="A650" s="4" t="s">
        <v>987</v>
      </c>
      <c r="B650" s="4" t="s">
        <v>32</v>
      </c>
      <c r="C650" s="5" t="s">
        <v>200</v>
      </c>
      <c r="D650" s="4" t="s">
        <v>11</v>
      </c>
      <c r="E650" s="5" t="s">
        <v>12</v>
      </c>
      <c r="F650" s="4" t="s">
        <v>1256</v>
      </c>
      <c r="G650" s="4" t="s">
        <v>1274</v>
      </c>
      <c r="H650" s="6">
        <v>950</v>
      </c>
      <c r="I650" s="6">
        <v>1</v>
      </c>
      <c r="J650" s="5" t="s">
        <v>201</v>
      </c>
      <c r="K650" s="4">
        <v>431</v>
      </c>
    </row>
    <row r="651" spans="1:11" ht="67.5" x14ac:dyDescent="0.2">
      <c r="A651" s="4" t="s">
        <v>988</v>
      </c>
      <c r="B651" s="4" t="s">
        <v>25</v>
      </c>
      <c r="C651" s="5" t="s">
        <v>85</v>
      </c>
      <c r="D651" s="4" t="s">
        <v>11</v>
      </c>
      <c r="E651" s="5" t="s">
        <v>12</v>
      </c>
      <c r="F651" s="4" t="s">
        <v>1256</v>
      </c>
      <c r="G651" s="4" t="s">
        <v>1274</v>
      </c>
      <c r="H651" s="6">
        <v>690</v>
      </c>
      <c r="I651" s="6">
        <v>179.05169000000001</v>
      </c>
      <c r="J651" s="5" t="s">
        <v>96</v>
      </c>
      <c r="K651" s="4">
        <v>431</v>
      </c>
    </row>
    <row r="652" spans="1:11" ht="191.25" x14ac:dyDescent="0.2">
      <c r="A652" s="4" t="s">
        <v>989</v>
      </c>
      <c r="B652" s="4" t="s">
        <v>21</v>
      </c>
      <c r="C652" s="5" t="s">
        <v>147</v>
      </c>
      <c r="D652" s="4" t="s">
        <v>11</v>
      </c>
      <c r="E652" s="5" t="s">
        <v>69</v>
      </c>
      <c r="F652" s="4" t="s">
        <v>1262</v>
      </c>
      <c r="G652" s="4" t="s">
        <v>1274</v>
      </c>
      <c r="H652" s="6">
        <v>2925</v>
      </c>
      <c r="I652" s="6">
        <v>710.66648999999995</v>
      </c>
      <c r="J652" s="5" t="s">
        <v>56</v>
      </c>
      <c r="K652" s="4">
        <v>431</v>
      </c>
    </row>
    <row r="653" spans="1:11" ht="135" x14ac:dyDescent="0.2">
      <c r="A653" s="4" t="s">
        <v>990</v>
      </c>
      <c r="B653" s="4" t="s">
        <v>38</v>
      </c>
      <c r="C653" s="5" t="s">
        <v>128</v>
      </c>
      <c r="D653" s="4" t="s">
        <v>11</v>
      </c>
      <c r="E653" s="5" t="s">
        <v>69</v>
      </c>
      <c r="F653" s="4" t="s">
        <v>1262</v>
      </c>
      <c r="G653" s="4" t="s">
        <v>1274</v>
      </c>
      <c r="H653" s="6">
        <v>5527.85</v>
      </c>
      <c r="I653" s="6">
        <v>1</v>
      </c>
      <c r="J653" s="5" t="s">
        <v>56</v>
      </c>
      <c r="K653" s="4">
        <v>431</v>
      </c>
    </row>
    <row r="654" spans="1:11" ht="67.5" x14ac:dyDescent="0.2">
      <c r="A654" s="4" t="s">
        <v>991</v>
      </c>
      <c r="B654" s="4" t="s">
        <v>14</v>
      </c>
      <c r="C654" s="5" t="s">
        <v>659</v>
      </c>
      <c r="D654" s="4" t="s">
        <v>11</v>
      </c>
      <c r="E654" s="5" t="s">
        <v>12</v>
      </c>
      <c r="F654" s="4" t="s">
        <v>1256</v>
      </c>
      <c r="G654" s="4" t="s">
        <v>1274</v>
      </c>
      <c r="H654" s="6">
        <v>100</v>
      </c>
      <c r="I654" s="6">
        <v>1</v>
      </c>
      <c r="J654" s="5" t="s">
        <v>284</v>
      </c>
      <c r="K654" s="4">
        <v>431</v>
      </c>
    </row>
    <row r="655" spans="1:11" ht="33.75" x14ac:dyDescent="0.2">
      <c r="A655" s="4" t="s">
        <v>992</v>
      </c>
      <c r="B655" s="4" t="s">
        <v>23</v>
      </c>
      <c r="C655" s="5" t="s">
        <v>87</v>
      </c>
      <c r="D655" s="4" t="s">
        <v>11</v>
      </c>
      <c r="E655" s="5" t="s">
        <v>55</v>
      </c>
      <c r="F655" s="4" t="s">
        <v>1260</v>
      </c>
      <c r="G655" s="4" t="s">
        <v>1274</v>
      </c>
      <c r="H655" s="6">
        <v>250</v>
      </c>
      <c r="I655" s="6">
        <v>1</v>
      </c>
      <c r="J655" s="5" t="s">
        <v>56</v>
      </c>
      <c r="K655" s="4">
        <v>431</v>
      </c>
    </row>
    <row r="656" spans="1:11" ht="67.5" x14ac:dyDescent="0.2">
      <c r="A656" s="4" t="s">
        <v>993</v>
      </c>
      <c r="B656" s="4" t="s">
        <v>25</v>
      </c>
      <c r="C656" s="5" t="s">
        <v>85</v>
      </c>
      <c r="D656" s="4" t="s">
        <v>11</v>
      </c>
      <c r="E656" s="5" t="s">
        <v>12</v>
      </c>
      <c r="F656" s="4" t="s">
        <v>1256</v>
      </c>
      <c r="G656" s="4" t="s">
        <v>1274</v>
      </c>
      <c r="H656" s="6">
        <v>690</v>
      </c>
      <c r="I656" s="6">
        <v>179.05169000000001</v>
      </c>
      <c r="J656" s="5" t="s">
        <v>96</v>
      </c>
      <c r="K656" s="4">
        <v>431</v>
      </c>
    </row>
    <row r="657" spans="1:11" ht="45" x14ac:dyDescent="0.2">
      <c r="A657" s="4" t="s">
        <v>994</v>
      </c>
      <c r="B657" s="4" t="s">
        <v>133</v>
      </c>
      <c r="C657" s="5" t="s">
        <v>134</v>
      </c>
      <c r="D657" s="4" t="s">
        <v>11</v>
      </c>
      <c r="E657" s="5" t="s">
        <v>12</v>
      </c>
      <c r="F657" s="4" t="s">
        <v>1256</v>
      </c>
      <c r="G657" s="4" t="s">
        <v>1274</v>
      </c>
      <c r="H657" s="6">
        <v>373.55</v>
      </c>
      <c r="I657" s="6">
        <v>1</v>
      </c>
      <c r="J657" s="5" t="s">
        <v>34</v>
      </c>
      <c r="K657" s="4">
        <v>431</v>
      </c>
    </row>
    <row r="658" spans="1:11" ht="56.25" x14ac:dyDescent="0.2">
      <c r="A658" s="4" t="s">
        <v>995</v>
      </c>
      <c r="B658" s="4" t="s">
        <v>38</v>
      </c>
      <c r="C658" s="5" t="s">
        <v>94</v>
      </c>
      <c r="D658" s="4" t="s">
        <v>11</v>
      </c>
      <c r="E658" s="5" t="s">
        <v>69</v>
      </c>
      <c r="F658" s="4" t="s">
        <v>1262</v>
      </c>
      <c r="G658" s="4" t="s">
        <v>1274</v>
      </c>
      <c r="H658" s="6">
        <v>4470</v>
      </c>
      <c r="I658" s="6">
        <v>1</v>
      </c>
      <c r="J658" s="5" t="s">
        <v>56</v>
      </c>
      <c r="K658" s="4">
        <v>431</v>
      </c>
    </row>
    <row r="659" spans="1:11" ht="67.5" x14ac:dyDescent="0.2">
      <c r="A659" s="4" t="s">
        <v>996</v>
      </c>
      <c r="B659" s="4" t="s">
        <v>32</v>
      </c>
      <c r="C659" s="5" t="s">
        <v>200</v>
      </c>
      <c r="D659" s="4" t="s">
        <v>11</v>
      </c>
      <c r="E659" s="5" t="s">
        <v>12</v>
      </c>
      <c r="F659" s="4" t="s">
        <v>1256</v>
      </c>
      <c r="G659" s="4" t="s">
        <v>1274</v>
      </c>
      <c r="H659" s="6">
        <v>950</v>
      </c>
      <c r="I659" s="6">
        <v>1</v>
      </c>
      <c r="J659" s="5" t="s">
        <v>201</v>
      </c>
      <c r="K659" s="4">
        <v>431</v>
      </c>
    </row>
    <row r="660" spans="1:11" ht="33.75" x14ac:dyDescent="0.2">
      <c r="A660" s="4" t="s">
        <v>997</v>
      </c>
      <c r="B660" s="4" t="s">
        <v>133</v>
      </c>
      <c r="C660" s="5" t="s">
        <v>134</v>
      </c>
      <c r="D660" s="4" t="s">
        <v>11</v>
      </c>
      <c r="E660" s="5" t="s">
        <v>12</v>
      </c>
      <c r="F660" s="4" t="s">
        <v>1256</v>
      </c>
      <c r="G660" s="4" t="s">
        <v>1274</v>
      </c>
      <c r="H660" s="6">
        <v>373.55</v>
      </c>
      <c r="I660" s="6">
        <v>1</v>
      </c>
      <c r="J660" s="5"/>
      <c r="K660" s="4">
        <v>431</v>
      </c>
    </row>
    <row r="661" spans="1:11" ht="45" x14ac:dyDescent="0.2">
      <c r="A661" s="4" t="s">
        <v>998</v>
      </c>
      <c r="B661" s="4" t="s">
        <v>133</v>
      </c>
      <c r="C661" s="5" t="s">
        <v>134</v>
      </c>
      <c r="D661" s="4" t="s">
        <v>11</v>
      </c>
      <c r="E661" s="5" t="s">
        <v>12</v>
      </c>
      <c r="F661" s="4" t="s">
        <v>1256</v>
      </c>
      <c r="G661" s="4" t="s">
        <v>1274</v>
      </c>
      <c r="H661" s="6">
        <v>373.55</v>
      </c>
      <c r="I661" s="6">
        <v>1</v>
      </c>
      <c r="J661" s="5" t="s">
        <v>34</v>
      </c>
      <c r="K661" s="4">
        <v>431</v>
      </c>
    </row>
    <row r="662" spans="1:11" ht="56.25" x14ac:dyDescent="0.2">
      <c r="A662" s="4" t="s">
        <v>999</v>
      </c>
      <c r="B662" s="4" t="s">
        <v>71</v>
      </c>
      <c r="C662" s="5" t="s">
        <v>761</v>
      </c>
      <c r="D662" s="4" t="s">
        <v>11</v>
      </c>
      <c r="E662" s="5" t="s">
        <v>69</v>
      </c>
      <c r="F662" s="4" t="s">
        <v>1262</v>
      </c>
      <c r="G662" s="4" t="s">
        <v>1274</v>
      </c>
      <c r="H662" s="6">
        <v>1056</v>
      </c>
      <c r="I662" s="6">
        <v>1</v>
      </c>
      <c r="J662" s="5" t="s">
        <v>191</v>
      </c>
      <c r="K662" s="4">
        <v>431</v>
      </c>
    </row>
    <row r="663" spans="1:11" ht="45" x14ac:dyDescent="0.2">
      <c r="A663" s="4" t="s">
        <v>1000</v>
      </c>
      <c r="B663" s="4" t="s">
        <v>26</v>
      </c>
      <c r="C663" s="5" t="s">
        <v>291</v>
      </c>
      <c r="D663" s="4" t="s">
        <v>11</v>
      </c>
      <c r="E663" s="5" t="s">
        <v>148</v>
      </c>
      <c r="F663" s="4" t="s">
        <v>1266</v>
      </c>
      <c r="G663" s="4" t="s">
        <v>1274</v>
      </c>
      <c r="H663" s="6">
        <v>192</v>
      </c>
      <c r="I663" s="6">
        <v>1</v>
      </c>
      <c r="J663" s="5" t="s">
        <v>149</v>
      </c>
      <c r="K663" s="4">
        <v>431</v>
      </c>
    </row>
    <row r="664" spans="1:11" ht="56.25" x14ac:dyDescent="0.2">
      <c r="A664" s="4" t="s">
        <v>1001</v>
      </c>
      <c r="B664" s="4" t="s">
        <v>26</v>
      </c>
      <c r="C664" s="5" t="s">
        <v>291</v>
      </c>
      <c r="D664" s="4" t="s">
        <v>11</v>
      </c>
      <c r="E664" s="5" t="s">
        <v>76</v>
      </c>
      <c r="F664" s="4" t="s">
        <v>1262</v>
      </c>
      <c r="G664" s="4" t="s">
        <v>1275</v>
      </c>
      <c r="H664" s="6">
        <v>192</v>
      </c>
      <c r="I664" s="6">
        <v>1</v>
      </c>
      <c r="J664" s="5" t="s">
        <v>77</v>
      </c>
      <c r="K664" s="4">
        <v>431</v>
      </c>
    </row>
    <row r="665" spans="1:11" ht="33.75" x14ac:dyDescent="0.2">
      <c r="A665" s="4" t="s">
        <v>1002</v>
      </c>
      <c r="B665" s="4" t="s">
        <v>14</v>
      </c>
      <c r="C665" s="5" t="s">
        <v>659</v>
      </c>
      <c r="D665" s="4" t="s">
        <v>11</v>
      </c>
      <c r="E665" s="5" t="s">
        <v>55</v>
      </c>
      <c r="F665" s="4" t="s">
        <v>1260</v>
      </c>
      <c r="G665" s="4" t="s">
        <v>1274</v>
      </c>
      <c r="H665" s="6">
        <v>100</v>
      </c>
      <c r="I665" s="6">
        <v>1</v>
      </c>
      <c r="J665" s="5" t="s">
        <v>56</v>
      </c>
      <c r="K665" s="4">
        <v>431</v>
      </c>
    </row>
    <row r="666" spans="1:11" ht="56.25" x14ac:dyDescent="0.2">
      <c r="A666" s="4" t="s">
        <v>1003</v>
      </c>
      <c r="B666" s="4" t="s">
        <v>14</v>
      </c>
      <c r="C666" s="5" t="s">
        <v>548</v>
      </c>
      <c r="D666" s="4" t="s">
        <v>11</v>
      </c>
      <c r="E666" s="5" t="s">
        <v>76</v>
      </c>
      <c r="F666" s="4" t="s">
        <v>1262</v>
      </c>
      <c r="G666" s="4" t="s">
        <v>1275</v>
      </c>
      <c r="H666" s="6">
        <v>110</v>
      </c>
      <c r="I666" s="6">
        <v>1</v>
      </c>
      <c r="J666" s="5" t="s">
        <v>77</v>
      </c>
      <c r="K666" s="4">
        <v>431</v>
      </c>
    </row>
    <row r="667" spans="1:11" ht="33.75" x14ac:dyDescent="0.2">
      <c r="A667" s="4" t="s">
        <v>1004</v>
      </c>
      <c r="B667" s="4" t="s">
        <v>243</v>
      </c>
      <c r="C667" s="5" t="s">
        <v>1005</v>
      </c>
      <c r="D667" s="4" t="s">
        <v>11</v>
      </c>
      <c r="E667" s="5" t="s">
        <v>12</v>
      </c>
      <c r="F667" s="4" t="s">
        <v>1256</v>
      </c>
      <c r="G667" s="4" t="s">
        <v>1274</v>
      </c>
      <c r="H667" s="6">
        <v>432</v>
      </c>
      <c r="I667" s="6">
        <v>1</v>
      </c>
      <c r="J667" s="5"/>
      <c r="K667" s="4">
        <v>431</v>
      </c>
    </row>
    <row r="668" spans="1:11" ht="67.5" x14ac:dyDescent="0.2">
      <c r="A668" s="4" t="s">
        <v>1006</v>
      </c>
      <c r="B668" s="4" t="s">
        <v>23</v>
      </c>
      <c r="C668" s="5" t="s">
        <v>107</v>
      </c>
      <c r="D668" s="4" t="s">
        <v>11</v>
      </c>
      <c r="E668" s="5" t="s">
        <v>12</v>
      </c>
      <c r="F668" s="4" t="s">
        <v>1256</v>
      </c>
      <c r="G668" s="4" t="s">
        <v>1274</v>
      </c>
      <c r="H668" s="6">
        <v>176</v>
      </c>
      <c r="I668" s="6">
        <v>1</v>
      </c>
      <c r="J668" s="5" t="s">
        <v>13</v>
      </c>
      <c r="K668" s="4">
        <v>431</v>
      </c>
    </row>
    <row r="669" spans="1:11" ht="45" x14ac:dyDescent="0.2">
      <c r="A669" s="4" t="s">
        <v>1007</v>
      </c>
      <c r="B669" s="4" t="s">
        <v>26</v>
      </c>
      <c r="C669" s="5" t="s">
        <v>438</v>
      </c>
      <c r="D669" s="4" t="s">
        <v>11</v>
      </c>
      <c r="E669" s="5" t="s">
        <v>88</v>
      </c>
      <c r="F669" s="4" t="s">
        <v>1264</v>
      </c>
      <c r="G669" s="4" t="s">
        <v>1275</v>
      </c>
      <c r="H669" s="6">
        <v>192</v>
      </c>
      <c r="I669" s="6">
        <v>1</v>
      </c>
      <c r="J669" s="5" t="s">
        <v>89</v>
      </c>
      <c r="K669" s="4">
        <v>431</v>
      </c>
    </row>
    <row r="670" spans="1:11" ht="45" x14ac:dyDescent="0.2">
      <c r="A670" s="4" t="s">
        <v>1008</v>
      </c>
      <c r="B670" s="4" t="s">
        <v>14</v>
      </c>
      <c r="C670" s="5" t="s">
        <v>704</v>
      </c>
      <c r="D670" s="4" t="s">
        <v>11</v>
      </c>
      <c r="E670" s="5" t="s">
        <v>288</v>
      </c>
      <c r="F670" s="4" t="s">
        <v>1269</v>
      </c>
      <c r="G670" s="4" t="s">
        <v>1274</v>
      </c>
      <c r="H670" s="6">
        <v>80</v>
      </c>
      <c r="I670" s="6">
        <v>1</v>
      </c>
      <c r="J670" s="5" t="s">
        <v>289</v>
      </c>
      <c r="K670" s="4">
        <v>431</v>
      </c>
    </row>
    <row r="671" spans="1:11" ht="33.75" x14ac:dyDescent="0.2">
      <c r="A671" s="4" t="s">
        <v>1009</v>
      </c>
      <c r="B671" s="4" t="s">
        <v>133</v>
      </c>
      <c r="C671" s="5" t="s">
        <v>134</v>
      </c>
      <c r="D671" s="4" t="s">
        <v>11</v>
      </c>
      <c r="E671" s="5" t="s">
        <v>12</v>
      </c>
      <c r="F671" s="4" t="s">
        <v>1256</v>
      </c>
      <c r="G671" s="4" t="s">
        <v>1274</v>
      </c>
      <c r="H671" s="6">
        <v>373.55</v>
      </c>
      <c r="I671" s="6">
        <v>1</v>
      </c>
      <c r="J671" s="5"/>
      <c r="K671" s="4">
        <v>431</v>
      </c>
    </row>
    <row r="672" spans="1:11" ht="45" x14ac:dyDescent="0.2">
      <c r="A672" s="4" t="s">
        <v>1010</v>
      </c>
      <c r="B672" s="4" t="s">
        <v>32</v>
      </c>
      <c r="C672" s="5" t="s">
        <v>40</v>
      </c>
      <c r="D672" s="4" t="s">
        <v>11</v>
      </c>
      <c r="E672" s="5" t="s">
        <v>12</v>
      </c>
      <c r="F672" s="4" t="s">
        <v>1256</v>
      </c>
      <c r="G672" s="4" t="s">
        <v>1274</v>
      </c>
      <c r="H672" s="6">
        <v>597</v>
      </c>
      <c r="I672" s="6">
        <v>1</v>
      </c>
      <c r="J672" s="5" t="s">
        <v>34</v>
      </c>
      <c r="K672" s="4">
        <v>431</v>
      </c>
    </row>
    <row r="673" spans="1:11" ht="45" x14ac:dyDescent="0.2">
      <c r="A673" s="4" t="s">
        <v>1011</v>
      </c>
      <c r="B673" s="4" t="s">
        <v>71</v>
      </c>
      <c r="C673" s="5" t="s">
        <v>72</v>
      </c>
      <c r="D673" s="4" t="s">
        <v>11</v>
      </c>
      <c r="E673" s="5" t="s">
        <v>12</v>
      </c>
      <c r="F673" s="4" t="s">
        <v>1256</v>
      </c>
      <c r="G673" s="4" t="s">
        <v>1274</v>
      </c>
      <c r="H673" s="6">
        <v>288</v>
      </c>
      <c r="I673" s="6">
        <v>1</v>
      </c>
      <c r="J673" s="5" t="s">
        <v>34</v>
      </c>
      <c r="K673" s="4">
        <v>431</v>
      </c>
    </row>
    <row r="674" spans="1:11" ht="33.75" x14ac:dyDescent="0.2">
      <c r="A674" s="4" t="s">
        <v>1012</v>
      </c>
      <c r="B674" s="4" t="s">
        <v>78</v>
      </c>
      <c r="C674" s="5" t="s">
        <v>294</v>
      </c>
      <c r="D674" s="4" t="s">
        <v>11</v>
      </c>
      <c r="E674" s="5" t="s">
        <v>182</v>
      </c>
      <c r="F674" s="4" t="s">
        <v>1262</v>
      </c>
      <c r="G674" s="4" t="s">
        <v>1275</v>
      </c>
      <c r="H674" s="6">
        <v>576</v>
      </c>
      <c r="I674" s="6">
        <v>1</v>
      </c>
      <c r="J674" s="5" t="s">
        <v>183</v>
      </c>
      <c r="K674" s="4">
        <v>431</v>
      </c>
    </row>
    <row r="675" spans="1:11" ht="45" x14ac:dyDescent="0.2">
      <c r="A675" s="4" t="s">
        <v>1013</v>
      </c>
      <c r="B675" s="4" t="s">
        <v>44</v>
      </c>
      <c r="C675" s="5" t="s">
        <v>903</v>
      </c>
      <c r="D675" s="4" t="s">
        <v>11</v>
      </c>
      <c r="E675" s="5" t="s">
        <v>281</v>
      </c>
      <c r="F675" s="4" t="s">
        <v>1268</v>
      </c>
      <c r="G675" s="4" t="s">
        <v>1274</v>
      </c>
      <c r="H675" s="6">
        <v>2500</v>
      </c>
      <c r="I675" s="6">
        <v>1</v>
      </c>
      <c r="J675" s="5" t="s">
        <v>282</v>
      </c>
      <c r="K675" s="4">
        <v>431</v>
      </c>
    </row>
    <row r="676" spans="1:11" ht="56.25" x14ac:dyDescent="0.2">
      <c r="A676" s="4" t="s">
        <v>1014</v>
      </c>
      <c r="B676" s="4" t="s">
        <v>78</v>
      </c>
      <c r="C676" s="5" t="s">
        <v>1015</v>
      </c>
      <c r="D676" s="4" t="s">
        <v>11</v>
      </c>
      <c r="E676" s="5" t="s">
        <v>29</v>
      </c>
      <c r="F676" s="4" t="s">
        <v>1258</v>
      </c>
      <c r="G676" s="4" t="s">
        <v>1274</v>
      </c>
      <c r="H676" s="6">
        <v>720</v>
      </c>
      <c r="I676" s="6">
        <v>1</v>
      </c>
      <c r="J676" s="5" t="s">
        <v>30</v>
      </c>
      <c r="K676" s="4">
        <v>431</v>
      </c>
    </row>
    <row r="677" spans="1:11" ht="33.75" x14ac:dyDescent="0.2">
      <c r="A677" s="4" t="s">
        <v>1016</v>
      </c>
      <c r="B677" s="4" t="s">
        <v>71</v>
      </c>
      <c r="C677" s="5" t="s">
        <v>72</v>
      </c>
      <c r="D677" s="4" t="s">
        <v>11</v>
      </c>
      <c r="E677" s="5" t="s">
        <v>12</v>
      </c>
      <c r="F677" s="4" t="s">
        <v>1256</v>
      </c>
      <c r="G677" s="4" t="s">
        <v>1274</v>
      </c>
      <c r="H677" s="6">
        <v>192</v>
      </c>
      <c r="I677" s="6">
        <v>1</v>
      </c>
      <c r="J677" s="5"/>
      <c r="K677" s="4">
        <v>431</v>
      </c>
    </row>
    <row r="678" spans="1:11" ht="78.75" x14ac:dyDescent="0.2">
      <c r="A678" s="4" t="s">
        <v>1017</v>
      </c>
      <c r="B678" s="4" t="s">
        <v>26</v>
      </c>
      <c r="C678" s="5" t="s">
        <v>136</v>
      </c>
      <c r="D678" s="4" t="s">
        <v>11</v>
      </c>
      <c r="E678" s="5" t="s">
        <v>12</v>
      </c>
      <c r="F678" s="4" t="s">
        <v>1256</v>
      </c>
      <c r="G678" s="4" t="s">
        <v>1274</v>
      </c>
      <c r="H678" s="6">
        <v>1091.33</v>
      </c>
      <c r="I678" s="6">
        <v>290.9957</v>
      </c>
      <c r="J678" s="5" t="s">
        <v>201</v>
      </c>
      <c r="K678" s="4">
        <v>431</v>
      </c>
    </row>
    <row r="679" spans="1:11" ht="45" x14ac:dyDescent="0.2">
      <c r="A679" s="4" t="s">
        <v>1018</v>
      </c>
      <c r="B679" s="4" t="s">
        <v>71</v>
      </c>
      <c r="C679" s="5" t="s">
        <v>72</v>
      </c>
      <c r="D679" s="4" t="s">
        <v>11</v>
      </c>
      <c r="E679" s="5" t="s">
        <v>12</v>
      </c>
      <c r="F679" s="4" t="s">
        <v>1256</v>
      </c>
      <c r="G679" s="4" t="s">
        <v>1274</v>
      </c>
      <c r="H679" s="6">
        <v>288</v>
      </c>
      <c r="I679" s="6">
        <v>1</v>
      </c>
      <c r="J679" s="5" t="s">
        <v>34</v>
      </c>
      <c r="K679" s="4">
        <v>431</v>
      </c>
    </row>
    <row r="680" spans="1:11" ht="45" x14ac:dyDescent="0.2">
      <c r="A680" s="4" t="s">
        <v>1019</v>
      </c>
      <c r="B680" s="4" t="s">
        <v>32</v>
      </c>
      <c r="C680" s="5" t="s">
        <v>33</v>
      </c>
      <c r="D680" s="4" t="s">
        <v>11</v>
      </c>
      <c r="E680" s="5" t="s">
        <v>12</v>
      </c>
      <c r="F680" s="4" t="s">
        <v>1256</v>
      </c>
      <c r="G680" s="4" t="s">
        <v>1274</v>
      </c>
      <c r="H680" s="6">
        <v>626</v>
      </c>
      <c r="I680" s="6">
        <v>1</v>
      </c>
      <c r="J680" s="5" t="s">
        <v>34</v>
      </c>
      <c r="K680" s="4">
        <v>431</v>
      </c>
    </row>
    <row r="681" spans="1:11" ht="67.5" x14ac:dyDescent="0.2">
      <c r="A681" s="4" t="s">
        <v>1020</v>
      </c>
      <c r="B681" s="4" t="s">
        <v>25</v>
      </c>
      <c r="C681" s="5" t="s">
        <v>85</v>
      </c>
      <c r="D681" s="4" t="s">
        <v>11</v>
      </c>
      <c r="E681" s="5" t="s">
        <v>12</v>
      </c>
      <c r="F681" s="4" t="s">
        <v>1256</v>
      </c>
      <c r="G681" s="4" t="s">
        <v>1274</v>
      </c>
      <c r="H681" s="6">
        <v>690</v>
      </c>
      <c r="I681" s="6">
        <v>179.05169000000001</v>
      </c>
      <c r="J681" s="5" t="s">
        <v>34</v>
      </c>
      <c r="K681" s="4">
        <v>431</v>
      </c>
    </row>
    <row r="682" spans="1:11" ht="45" x14ac:dyDescent="0.2">
      <c r="A682" s="4" t="s">
        <v>1021</v>
      </c>
      <c r="B682" s="4" t="s">
        <v>23</v>
      </c>
      <c r="C682" s="5" t="s">
        <v>226</v>
      </c>
      <c r="D682" s="4" t="s">
        <v>11</v>
      </c>
      <c r="E682" s="5" t="s">
        <v>148</v>
      </c>
      <c r="F682" s="4" t="s">
        <v>1266</v>
      </c>
      <c r="G682" s="4" t="s">
        <v>1274</v>
      </c>
      <c r="H682" s="6">
        <v>250</v>
      </c>
      <c r="I682" s="6">
        <v>1</v>
      </c>
      <c r="J682" s="5" t="s">
        <v>149</v>
      </c>
      <c r="K682" s="4">
        <v>431</v>
      </c>
    </row>
    <row r="683" spans="1:11" ht="56.25" x14ac:dyDescent="0.2">
      <c r="A683" s="4" t="s">
        <v>1022</v>
      </c>
      <c r="B683" s="4" t="s">
        <v>26</v>
      </c>
      <c r="C683" s="5" t="s">
        <v>1023</v>
      </c>
      <c r="D683" s="4" t="s">
        <v>11</v>
      </c>
      <c r="E683" s="5" t="s">
        <v>76</v>
      </c>
      <c r="F683" s="4" t="s">
        <v>1262</v>
      </c>
      <c r="G683" s="4" t="s">
        <v>1275</v>
      </c>
      <c r="H683" s="6">
        <v>336</v>
      </c>
      <c r="I683" s="6">
        <v>1</v>
      </c>
      <c r="J683" s="5" t="s">
        <v>77</v>
      </c>
      <c r="K683" s="4">
        <v>431</v>
      </c>
    </row>
    <row r="684" spans="1:11" ht="33.75" x14ac:dyDescent="0.2">
      <c r="A684" s="4" t="s">
        <v>1024</v>
      </c>
      <c r="B684" s="4" t="s">
        <v>71</v>
      </c>
      <c r="C684" s="5" t="s">
        <v>131</v>
      </c>
      <c r="D684" s="4" t="s">
        <v>11</v>
      </c>
      <c r="E684" s="5" t="s">
        <v>12</v>
      </c>
      <c r="F684" s="4" t="s">
        <v>1256</v>
      </c>
      <c r="G684" s="4" t="s">
        <v>1274</v>
      </c>
      <c r="H684" s="6">
        <v>192</v>
      </c>
      <c r="I684" s="6">
        <v>1</v>
      </c>
      <c r="J684" s="5"/>
      <c r="K684" s="4">
        <v>431</v>
      </c>
    </row>
    <row r="685" spans="1:11" ht="33.75" x14ac:dyDescent="0.2">
      <c r="A685" s="4" t="s">
        <v>1025</v>
      </c>
      <c r="B685" s="4" t="s">
        <v>26</v>
      </c>
      <c r="C685" s="5" t="s">
        <v>126</v>
      </c>
      <c r="D685" s="4" t="s">
        <v>11</v>
      </c>
      <c r="E685" s="5" t="s">
        <v>144</v>
      </c>
      <c r="F685" s="4" t="s">
        <v>1262</v>
      </c>
      <c r="G685" s="4" t="s">
        <v>1275</v>
      </c>
      <c r="H685" s="6">
        <v>480</v>
      </c>
      <c r="I685" s="6">
        <v>1</v>
      </c>
      <c r="J685" s="5" t="s">
        <v>145</v>
      </c>
      <c r="K685" s="4">
        <v>431</v>
      </c>
    </row>
    <row r="686" spans="1:11" ht="56.25" x14ac:dyDescent="0.2">
      <c r="A686" s="4" t="s">
        <v>1026</v>
      </c>
      <c r="B686" s="4" t="s">
        <v>35</v>
      </c>
      <c r="C686" s="5" t="s">
        <v>300</v>
      </c>
      <c r="D686" s="4" t="s">
        <v>11</v>
      </c>
      <c r="E686" s="5" t="s">
        <v>69</v>
      </c>
      <c r="F686" s="4" t="s">
        <v>1262</v>
      </c>
      <c r="G686" s="4" t="s">
        <v>1274</v>
      </c>
      <c r="H686" s="6">
        <v>1400</v>
      </c>
      <c r="I686" s="6">
        <v>1</v>
      </c>
      <c r="J686" s="5" t="s">
        <v>601</v>
      </c>
      <c r="K686" s="4">
        <v>431</v>
      </c>
    </row>
    <row r="687" spans="1:11" ht="45" x14ac:dyDescent="0.2">
      <c r="A687" s="4" t="s">
        <v>1027</v>
      </c>
      <c r="B687" s="4" t="s">
        <v>32</v>
      </c>
      <c r="C687" s="5" t="s">
        <v>33</v>
      </c>
      <c r="D687" s="4" t="s">
        <v>11</v>
      </c>
      <c r="E687" s="5" t="s">
        <v>12</v>
      </c>
      <c r="F687" s="4" t="s">
        <v>1256</v>
      </c>
      <c r="G687" s="4" t="s">
        <v>1274</v>
      </c>
      <c r="H687" s="6">
        <v>626</v>
      </c>
      <c r="I687" s="6">
        <v>1</v>
      </c>
      <c r="J687" s="5" t="s">
        <v>34</v>
      </c>
      <c r="K687" s="4">
        <v>431</v>
      </c>
    </row>
    <row r="688" spans="1:11" ht="56.25" x14ac:dyDescent="0.2">
      <c r="A688" s="4" t="s">
        <v>1028</v>
      </c>
      <c r="B688" s="4" t="s">
        <v>35</v>
      </c>
      <c r="C688" s="5" t="s">
        <v>376</v>
      </c>
      <c r="D688" s="4" t="s">
        <v>11</v>
      </c>
      <c r="E688" s="5" t="s">
        <v>48</v>
      </c>
      <c r="F688" s="4" t="s">
        <v>1259</v>
      </c>
      <c r="G688" s="4" t="s">
        <v>1275</v>
      </c>
      <c r="H688" s="6">
        <v>1620</v>
      </c>
      <c r="I688" s="6">
        <v>1</v>
      </c>
      <c r="J688" s="5" t="s">
        <v>857</v>
      </c>
      <c r="K688" s="4">
        <v>431</v>
      </c>
    </row>
    <row r="689" spans="1:11" ht="56.25" x14ac:dyDescent="0.2">
      <c r="A689" s="4" t="s">
        <v>1029</v>
      </c>
      <c r="B689" s="4" t="s">
        <v>78</v>
      </c>
      <c r="C689" s="5" t="s">
        <v>294</v>
      </c>
      <c r="D689" s="4" t="s">
        <v>11</v>
      </c>
      <c r="E689" s="5" t="s">
        <v>29</v>
      </c>
      <c r="F689" s="4" t="s">
        <v>1258</v>
      </c>
      <c r="G689" s="4" t="s">
        <v>1274</v>
      </c>
      <c r="H689" s="6">
        <v>480</v>
      </c>
      <c r="I689" s="6">
        <v>1</v>
      </c>
      <c r="J689" s="5" t="s">
        <v>30</v>
      </c>
      <c r="K689" s="4">
        <v>431</v>
      </c>
    </row>
    <row r="690" spans="1:11" ht="45" x14ac:dyDescent="0.2">
      <c r="A690" s="4" t="s">
        <v>1030</v>
      </c>
      <c r="B690" s="4" t="s">
        <v>14</v>
      </c>
      <c r="C690" s="5" t="s">
        <v>225</v>
      </c>
      <c r="D690" s="4" t="s">
        <v>11</v>
      </c>
      <c r="E690" s="5" t="s">
        <v>167</v>
      </c>
      <c r="F690" s="4" t="s">
        <v>1267</v>
      </c>
      <c r="G690" s="4" t="s">
        <v>1275</v>
      </c>
      <c r="H690" s="6">
        <v>100</v>
      </c>
      <c r="I690" s="6">
        <v>1</v>
      </c>
      <c r="J690" s="5" t="s">
        <v>168</v>
      </c>
      <c r="K690" s="4">
        <v>431</v>
      </c>
    </row>
    <row r="691" spans="1:11" ht="45" x14ac:dyDescent="0.2">
      <c r="A691" s="4" t="s">
        <v>1031</v>
      </c>
      <c r="B691" s="4" t="s">
        <v>32</v>
      </c>
      <c r="C691" s="5" t="s">
        <v>783</v>
      </c>
      <c r="D691" s="4" t="s">
        <v>11</v>
      </c>
      <c r="E691" s="5" t="s">
        <v>144</v>
      </c>
      <c r="F691" s="4" t="s">
        <v>1262</v>
      </c>
      <c r="G691" s="4" t="s">
        <v>1275</v>
      </c>
      <c r="H691" s="6">
        <v>2570</v>
      </c>
      <c r="I691" s="6">
        <v>1</v>
      </c>
      <c r="J691" s="5" t="s">
        <v>265</v>
      </c>
      <c r="K691" s="4">
        <v>431</v>
      </c>
    </row>
    <row r="692" spans="1:11" ht="33.75" x14ac:dyDescent="0.2">
      <c r="A692" s="4" t="s">
        <v>1032</v>
      </c>
      <c r="B692" s="4" t="s">
        <v>14</v>
      </c>
      <c r="C692" s="5" t="s">
        <v>1033</v>
      </c>
      <c r="D692" s="4" t="s">
        <v>11</v>
      </c>
      <c r="E692" s="5" t="s">
        <v>55</v>
      </c>
      <c r="F692" s="4" t="s">
        <v>1260</v>
      </c>
      <c r="G692" s="4" t="s">
        <v>1274</v>
      </c>
      <c r="H692" s="6">
        <v>944.15</v>
      </c>
      <c r="I692" s="6">
        <v>1</v>
      </c>
      <c r="J692" s="5" t="s">
        <v>56</v>
      </c>
      <c r="K692" s="4">
        <v>431</v>
      </c>
    </row>
    <row r="693" spans="1:11" ht="56.25" x14ac:dyDescent="0.2">
      <c r="A693" s="4" t="s">
        <v>1034</v>
      </c>
      <c r="B693" s="4" t="s">
        <v>26</v>
      </c>
      <c r="C693" s="5" t="s">
        <v>259</v>
      </c>
      <c r="D693" s="4" t="s">
        <v>11</v>
      </c>
      <c r="E693" s="5" t="s">
        <v>76</v>
      </c>
      <c r="F693" s="4" t="s">
        <v>1262</v>
      </c>
      <c r="G693" s="4" t="s">
        <v>1275</v>
      </c>
      <c r="H693" s="6">
        <v>432</v>
      </c>
      <c r="I693" s="6">
        <v>1</v>
      </c>
      <c r="J693" s="5" t="s">
        <v>77</v>
      </c>
      <c r="K693" s="4">
        <v>431</v>
      </c>
    </row>
    <row r="694" spans="1:11" ht="33.75" x14ac:dyDescent="0.2">
      <c r="A694" s="4" t="s">
        <v>1035</v>
      </c>
      <c r="B694" s="4" t="s">
        <v>26</v>
      </c>
      <c r="C694" s="5" t="s">
        <v>819</v>
      </c>
      <c r="D694" s="4" t="s">
        <v>11</v>
      </c>
      <c r="E694" s="5" t="s">
        <v>69</v>
      </c>
      <c r="F694" s="4" t="s">
        <v>1262</v>
      </c>
      <c r="G694" s="4" t="s">
        <v>1274</v>
      </c>
      <c r="H694" s="6">
        <v>86</v>
      </c>
      <c r="I694" s="6">
        <v>1</v>
      </c>
      <c r="J694" s="5" t="s">
        <v>56</v>
      </c>
      <c r="K694" s="4">
        <v>431</v>
      </c>
    </row>
    <row r="695" spans="1:11" ht="112.5" x14ac:dyDescent="0.2">
      <c r="A695" s="4" t="s">
        <v>1036</v>
      </c>
      <c r="B695" s="4" t="s">
        <v>38</v>
      </c>
      <c r="C695" s="5" t="s">
        <v>287</v>
      </c>
      <c r="D695" s="4" t="s">
        <v>11</v>
      </c>
      <c r="E695" s="5" t="s">
        <v>110</v>
      </c>
      <c r="F695" s="4" t="s">
        <v>1263</v>
      </c>
      <c r="G695" s="4" t="s">
        <v>1274</v>
      </c>
      <c r="H695" s="6">
        <v>7570</v>
      </c>
      <c r="I695" s="6">
        <v>1</v>
      </c>
      <c r="J695" s="5" t="s">
        <v>172</v>
      </c>
      <c r="K695" s="4">
        <v>431</v>
      </c>
    </row>
    <row r="696" spans="1:11" ht="67.5" x14ac:dyDescent="0.2">
      <c r="A696" s="4" t="s">
        <v>1037</v>
      </c>
      <c r="B696" s="4" t="s">
        <v>71</v>
      </c>
      <c r="C696" s="5" t="s">
        <v>131</v>
      </c>
      <c r="D696" s="4" t="s">
        <v>11</v>
      </c>
      <c r="E696" s="5" t="s">
        <v>12</v>
      </c>
      <c r="F696" s="4" t="s">
        <v>1256</v>
      </c>
      <c r="G696" s="4" t="s">
        <v>1274</v>
      </c>
      <c r="H696" s="6">
        <v>192</v>
      </c>
      <c r="I696" s="6">
        <v>1</v>
      </c>
      <c r="J696" s="5" t="s">
        <v>284</v>
      </c>
      <c r="K696" s="4">
        <v>431</v>
      </c>
    </row>
    <row r="697" spans="1:11" ht="56.25" x14ac:dyDescent="0.2">
      <c r="A697" s="4" t="s">
        <v>1038</v>
      </c>
      <c r="B697" s="4" t="s">
        <v>25</v>
      </c>
      <c r="C697" s="5" t="s">
        <v>66</v>
      </c>
      <c r="D697" s="4" t="s">
        <v>11</v>
      </c>
      <c r="E697" s="5" t="s">
        <v>12</v>
      </c>
      <c r="F697" s="4" t="s">
        <v>1256</v>
      </c>
      <c r="G697" s="4" t="s">
        <v>1274</v>
      </c>
      <c r="H697" s="6">
        <v>790</v>
      </c>
      <c r="I697" s="6">
        <v>210.64811</v>
      </c>
      <c r="J697" s="5" t="s">
        <v>34</v>
      </c>
      <c r="K697" s="4">
        <v>431</v>
      </c>
    </row>
    <row r="698" spans="1:11" ht="67.5" x14ac:dyDescent="0.2">
      <c r="A698" s="4" t="s">
        <v>1039</v>
      </c>
      <c r="B698" s="4" t="s">
        <v>26</v>
      </c>
      <c r="C698" s="5" t="s">
        <v>877</v>
      </c>
      <c r="D698" s="4" t="s">
        <v>11</v>
      </c>
      <c r="E698" s="5" t="s">
        <v>55</v>
      </c>
      <c r="F698" s="4" t="s">
        <v>1260</v>
      </c>
      <c r="G698" s="4" t="s">
        <v>1274</v>
      </c>
      <c r="H698" s="6">
        <v>4092.48</v>
      </c>
      <c r="I698" s="6">
        <v>1091.2318600000001</v>
      </c>
      <c r="J698" s="5" t="s">
        <v>56</v>
      </c>
      <c r="K698" s="4">
        <v>431</v>
      </c>
    </row>
    <row r="699" spans="1:11" ht="67.5" x14ac:dyDescent="0.2">
      <c r="A699" s="4" t="s">
        <v>1040</v>
      </c>
      <c r="B699" s="4" t="s">
        <v>32</v>
      </c>
      <c r="C699" s="5" t="s">
        <v>200</v>
      </c>
      <c r="D699" s="4" t="s">
        <v>11</v>
      </c>
      <c r="E699" s="5" t="s">
        <v>12</v>
      </c>
      <c r="F699" s="4" t="s">
        <v>1256</v>
      </c>
      <c r="G699" s="4" t="s">
        <v>1274</v>
      </c>
      <c r="H699" s="6">
        <v>950</v>
      </c>
      <c r="I699" s="6">
        <v>1</v>
      </c>
      <c r="J699" s="5" t="s">
        <v>201</v>
      </c>
      <c r="K699" s="4">
        <v>431</v>
      </c>
    </row>
    <row r="700" spans="1:11" ht="45" x14ac:dyDescent="0.2">
      <c r="A700" s="4" t="s">
        <v>1041</v>
      </c>
      <c r="B700" s="4" t="s">
        <v>133</v>
      </c>
      <c r="C700" s="5" t="s">
        <v>134</v>
      </c>
      <c r="D700" s="4" t="s">
        <v>11</v>
      </c>
      <c r="E700" s="5" t="s">
        <v>12</v>
      </c>
      <c r="F700" s="4" t="s">
        <v>1256</v>
      </c>
      <c r="G700" s="4" t="s">
        <v>1274</v>
      </c>
      <c r="H700" s="6">
        <v>373.55</v>
      </c>
      <c r="I700" s="6">
        <v>1</v>
      </c>
      <c r="J700" s="5" t="s">
        <v>34</v>
      </c>
      <c r="K700" s="4">
        <v>431</v>
      </c>
    </row>
    <row r="701" spans="1:11" ht="67.5" x14ac:dyDescent="0.2">
      <c r="A701" s="4" t="s">
        <v>1042</v>
      </c>
      <c r="B701" s="4" t="s">
        <v>25</v>
      </c>
      <c r="C701" s="5" t="s">
        <v>85</v>
      </c>
      <c r="D701" s="4" t="s">
        <v>11</v>
      </c>
      <c r="E701" s="5" t="s">
        <v>12</v>
      </c>
      <c r="F701" s="4" t="s">
        <v>1256</v>
      </c>
      <c r="G701" s="4" t="s">
        <v>1274</v>
      </c>
      <c r="H701" s="6">
        <v>690</v>
      </c>
      <c r="I701" s="6">
        <v>179.05169000000001</v>
      </c>
      <c r="J701" s="5" t="s">
        <v>96</v>
      </c>
      <c r="K701" s="4">
        <v>431</v>
      </c>
    </row>
    <row r="702" spans="1:11" ht="45" x14ac:dyDescent="0.2">
      <c r="A702" s="4" t="s">
        <v>1043</v>
      </c>
      <c r="B702" s="4" t="s">
        <v>71</v>
      </c>
      <c r="C702" s="5" t="s">
        <v>1044</v>
      </c>
      <c r="D702" s="4" t="s">
        <v>11</v>
      </c>
      <c r="E702" s="5" t="s">
        <v>12</v>
      </c>
      <c r="F702" s="4" t="s">
        <v>1256</v>
      </c>
      <c r="G702" s="4" t="s">
        <v>1274</v>
      </c>
      <c r="H702" s="6">
        <v>288</v>
      </c>
      <c r="I702" s="6">
        <v>1</v>
      </c>
      <c r="J702" s="5" t="s">
        <v>34</v>
      </c>
      <c r="K702" s="4">
        <v>431</v>
      </c>
    </row>
    <row r="703" spans="1:11" ht="56.25" x14ac:dyDescent="0.2">
      <c r="A703" s="4" t="s">
        <v>1045</v>
      </c>
      <c r="B703" s="4" t="s">
        <v>16</v>
      </c>
      <c r="C703" s="5" t="s">
        <v>1046</v>
      </c>
      <c r="D703" s="4" t="s">
        <v>11</v>
      </c>
      <c r="E703" s="5" t="s">
        <v>29</v>
      </c>
      <c r="F703" s="4" t="s">
        <v>1258</v>
      </c>
      <c r="G703" s="4" t="s">
        <v>1274</v>
      </c>
      <c r="H703" s="6">
        <v>144</v>
      </c>
      <c r="I703" s="6">
        <v>1</v>
      </c>
      <c r="J703" s="5" t="s">
        <v>30</v>
      </c>
      <c r="K703" s="4">
        <v>431</v>
      </c>
    </row>
    <row r="704" spans="1:11" ht="33.75" x14ac:dyDescent="0.2">
      <c r="A704" s="4" t="s">
        <v>1047</v>
      </c>
      <c r="B704" s="4" t="s">
        <v>35</v>
      </c>
      <c r="C704" s="5" t="s">
        <v>177</v>
      </c>
      <c r="D704" s="4" t="s">
        <v>11</v>
      </c>
      <c r="E704" s="5" t="s">
        <v>144</v>
      </c>
      <c r="F704" s="4" t="s">
        <v>1262</v>
      </c>
      <c r="G704" s="4" t="s">
        <v>1275</v>
      </c>
      <c r="H704" s="6">
        <v>1800</v>
      </c>
      <c r="I704" s="6">
        <v>1</v>
      </c>
      <c r="J704" s="5" t="s">
        <v>49</v>
      </c>
      <c r="K704" s="4">
        <v>431</v>
      </c>
    </row>
    <row r="705" spans="1:11" ht="56.25" x14ac:dyDescent="0.2">
      <c r="A705" s="4" t="s">
        <v>1048</v>
      </c>
      <c r="B705" s="4" t="s">
        <v>25</v>
      </c>
      <c r="C705" s="5" t="s">
        <v>66</v>
      </c>
      <c r="D705" s="4" t="s">
        <v>11</v>
      </c>
      <c r="E705" s="5" t="s">
        <v>12</v>
      </c>
      <c r="F705" s="4" t="s">
        <v>1256</v>
      </c>
      <c r="G705" s="4" t="s">
        <v>1274</v>
      </c>
      <c r="H705" s="6">
        <v>790</v>
      </c>
      <c r="I705" s="6">
        <v>210.64811</v>
      </c>
      <c r="J705" s="5" t="s">
        <v>34</v>
      </c>
      <c r="K705" s="4">
        <v>431</v>
      </c>
    </row>
    <row r="706" spans="1:11" ht="67.5" x14ac:dyDescent="0.2">
      <c r="A706" s="4" t="s">
        <v>1049</v>
      </c>
      <c r="B706" s="4" t="s">
        <v>25</v>
      </c>
      <c r="C706" s="5" t="s">
        <v>85</v>
      </c>
      <c r="D706" s="4" t="s">
        <v>11</v>
      </c>
      <c r="E706" s="5" t="s">
        <v>12</v>
      </c>
      <c r="F706" s="4" t="s">
        <v>1256</v>
      </c>
      <c r="G706" s="4" t="s">
        <v>1274</v>
      </c>
      <c r="H706" s="6">
        <v>690</v>
      </c>
      <c r="I706" s="6">
        <v>179.05169000000001</v>
      </c>
      <c r="J706" s="5" t="s">
        <v>34</v>
      </c>
      <c r="K706" s="4">
        <v>431</v>
      </c>
    </row>
    <row r="707" spans="1:11" ht="67.5" x14ac:dyDescent="0.2">
      <c r="A707" s="4" t="s">
        <v>1050</v>
      </c>
      <c r="B707" s="4" t="s">
        <v>25</v>
      </c>
      <c r="C707" s="5" t="s">
        <v>85</v>
      </c>
      <c r="D707" s="4" t="s">
        <v>11</v>
      </c>
      <c r="E707" s="5" t="s">
        <v>12</v>
      </c>
      <c r="F707" s="4" t="s">
        <v>1256</v>
      </c>
      <c r="G707" s="4" t="s">
        <v>1274</v>
      </c>
      <c r="H707" s="6">
        <v>690</v>
      </c>
      <c r="I707" s="6">
        <v>179.05169000000001</v>
      </c>
      <c r="J707" s="5" t="s">
        <v>96</v>
      </c>
      <c r="K707" s="4">
        <v>431</v>
      </c>
    </row>
    <row r="708" spans="1:11" ht="45" x14ac:dyDescent="0.2">
      <c r="A708" s="4" t="s">
        <v>1051</v>
      </c>
      <c r="B708" s="4" t="s">
        <v>32</v>
      </c>
      <c r="C708" s="5" t="s">
        <v>33</v>
      </c>
      <c r="D708" s="4" t="s">
        <v>11</v>
      </c>
      <c r="E708" s="5" t="s">
        <v>12</v>
      </c>
      <c r="F708" s="4" t="s">
        <v>1256</v>
      </c>
      <c r="G708" s="4" t="s">
        <v>1274</v>
      </c>
      <c r="H708" s="6">
        <v>626</v>
      </c>
      <c r="I708" s="6">
        <v>1</v>
      </c>
      <c r="J708" s="5" t="s">
        <v>34</v>
      </c>
      <c r="K708" s="4">
        <v>431</v>
      </c>
    </row>
    <row r="709" spans="1:11" ht="56.25" x14ac:dyDescent="0.2">
      <c r="A709" s="4" t="s">
        <v>1052</v>
      </c>
      <c r="B709" s="4" t="s">
        <v>78</v>
      </c>
      <c r="C709" s="5" t="s">
        <v>294</v>
      </c>
      <c r="D709" s="4" t="s">
        <v>11</v>
      </c>
      <c r="E709" s="5" t="s">
        <v>29</v>
      </c>
      <c r="F709" s="4" t="s">
        <v>1258</v>
      </c>
      <c r="G709" s="4" t="s">
        <v>1274</v>
      </c>
      <c r="H709" s="6">
        <v>480</v>
      </c>
      <c r="I709" s="6">
        <v>1</v>
      </c>
      <c r="J709" s="5" t="s">
        <v>30</v>
      </c>
      <c r="K709" s="4">
        <v>431</v>
      </c>
    </row>
    <row r="710" spans="1:11" ht="67.5" x14ac:dyDescent="0.2">
      <c r="A710" s="4" t="s">
        <v>1053</v>
      </c>
      <c r="B710" s="4" t="s">
        <v>25</v>
      </c>
      <c r="C710" s="5" t="s">
        <v>85</v>
      </c>
      <c r="D710" s="4" t="s">
        <v>11</v>
      </c>
      <c r="E710" s="5" t="s">
        <v>12</v>
      </c>
      <c r="F710" s="4" t="s">
        <v>1256</v>
      </c>
      <c r="G710" s="4" t="s">
        <v>1274</v>
      </c>
      <c r="H710" s="6">
        <v>690</v>
      </c>
      <c r="I710" s="6">
        <v>179.05169000000001</v>
      </c>
      <c r="J710" s="5" t="s">
        <v>96</v>
      </c>
      <c r="K710" s="4">
        <v>431</v>
      </c>
    </row>
    <row r="711" spans="1:11" ht="45" x14ac:dyDescent="0.2">
      <c r="A711" s="4" t="s">
        <v>1054</v>
      </c>
      <c r="B711" s="4" t="s">
        <v>36</v>
      </c>
      <c r="C711" s="5" t="s">
        <v>1055</v>
      </c>
      <c r="D711" s="4" t="s">
        <v>11</v>
      </c>
      <c r="E711" s="5" t="s">
        <v>88</v>
      </c>
      <c r="F711" s="4" t="s">
        <v>1264</v>
      </c>
      <c r="G711" s="4" t="s">
        <v>1275</v>
      </c>
      <c r="H711" s="6">
        <v>19975</v>
      </c>
      <c r="I711" s="6">
        <v>1</v>
      </c>
      <c r="J711" s="5" t="s">
        <v>89</v>
      </c>
      <c r="K711" s="4">
        <v>431</v>
      </c>
    </row>
    <row r="712" spans="1:11" ht="33.75" x14ac:dyDescent="0.2">
      <c r="A712" s="4" t="s">
        <v>1056</v>
      </c>
      <c r="B712" s="4" t="s">
        <v>26</v>
      </c>
      <c r="C712" s="5" t="s">
        <v>126</v>
      </c>
      <c r="D712" s="4" t="s">
        <v>11</v>
      </c>
      <c r="E712" s="5" t="s">
        <v>144</v>
      </c>
      <c r="F712" s="4" t="s">
        <v>1262</v>
      </c>
      <c r="G712" s="4" t="s">
        <v>1275</v>
      </c>
      <c r="H712" s="6">
        <v>480</v>
      </c>
      <c r="I712" s="6">
        <v>1</v>
      </c>
      <c r="J712" s="5" t="s">
        <v>145</v>
      </c>
      <c r="K712" s="4">
        <v>431</v>
      </c>
    </row>
    <row r="713" spans="1:11" ht="33.75" x14ac:dyDescent="0.2">
      <c r="A713" s="4" t="s">
        <v>1057</v>
      </c>
      <c r="B713" s="4" t="s">
        <v>44</v>
      </c>
      <c r="C713" s="5" t="s">
        <v>1058</v>
      </c>
      <c r="D713" s="4" t="s">
        <v>11</v>
      </c>
      <c r="E713" s="5" t="s">
        <v>69</v>
      </c>
      <c r="F713" s="4" t="s">
        <v>1262</v>
      </c>
      <c r="G713" s="4" t="s">
        <v>1274</v>
      </c>
      <c r="H713" s="6">
        <v>720</v>
      </c>
      <c r="I713" s="6">
        <v>1</v>
      </c>
      <c r="J713" s="5" t="s">
        <v>56</v>
      </c>
      <c r="K713" s="4">
        <v>431</v>
      </c>
    </row>
    <row r="714" spans="1:11" ht="67.5" x14ac:dyDescent="0.2">
      <c r="A714" s="4" t="s">
        <v>1059</v>
      </c>
      <c r="B714" s="4" t="s">
        <v>32</v>
      </c>
      <c r="C714" s="5" t="s">
        <v>200</v>
      </c>
      <c r="D714" s="4" t="s">
        <v>11</v>
      </c>
      <c r="E714" s="5" t="s">
        <v>12</v>
      </c>
      <c r="F714" s="4" t="s">
        <v>1256</v>
      </c>
      <c r="G714" s="4" t="s">
        <v>1274</v>
      </c>
      <c r="H714" s="6">
        <v>950</v>
      </c>
      <c r="I714" s="6">
        <v>1</v>
      </c>
      <c r="J714" s="5" t="s">
        <v>13</v>
      </c>
      <c r="K714" s="4">
        <v>431</v>
      </c>
    </row>
    <row r="715" spans="1:11" ht="191.25" x14ac:dyDescent="0.2">
      <c r="A715" s="4" t="s">
        <v>1060</v>
      </c>
      <c r="B715" s="4" t="s">
        <v>21</v>
      </c>
      <c r="C715" s="5" t="s">
        <v>147</v>
      </c>
      <c r="D715" s="4" t="s">
        <v>11</v>
      </c>
      <c r="E715" s="5" t="s">
        <v>288</v>
      </c>
      <c r="F715" s="4" t="s">
        <v>1269</v>
      </c>
      <c r="G715" s="4" t="s">
        <v>1274</v>
      </c>
      <c r="H715" s="6">
        <v>2925</v>
      </c>
      <c r="I715" s="6">
        <v>710.66648999999995</v>
      </c>
      <c r="J715" s="5" t="s">
        <v>289</v>
      </c>
      <c r="K715" s="4">
        <v>431</v>
      </c>
    </row>
    <row r="716" spans="1:11" ht="135" x14ac:dyDescent="0.2">
      <c r="A716" s="4" t="s">
        <v>1061</v>
      </c>
      <c r="B716" s="4" t="s">
        <v>38</v>
      </c>
      <c r="C716" s="5" t="s">
        <v>965</v>
      </c>
      <c r="D716" s="4" t="s">
        <v>11</v>
      </c>
      <c r="E716" s="5" t="s">
        <v>76</v>
      </c>
      <c r="F716" s="4" t="s">
        <v>1262</v>
      </c>
      <c r="G716" s="4" t="s">
        <v>1275</v>
      </c>
      <c r="H716" s="6">
        <v>4614.3500000000004</v>
      </c>
      <c r="I716" s="6">
        <v>1</v>
      </c>
      <c r="J716" s="5" t="s">
        <v>77</v>
      </c>
      <c r="K716" s="4">
        <v>431</v>
      </c>
    </row>
    <row r="717" spans="1:11" ht="45" x14ac:dyDescent="0.2">
      <c r="A717" s="4" t="s">
        <v>1062</v>
      </c>
      <c r="B717" s="4" t="s">
        <v>32</v>
      </c>
      <c r="C717" s="5" t="s">
        <v>40</v>
      </c>
      <c r="D717" s="4" t="s">
        <v>11</v>
      </c>
      <c r="E717" s="5" t="s">
        <v>12</v>
      </c>
      <c r="F717" s="4" t="s">
        <v>1256</v>
      </c>
      <c r="G717" s="4" t="s">
        <v>1274</v>
      </c>
      <c r="H717" s="6">
        <v>597</v>
      </c>
      <c r="I717" s="6">
        <v>1</v>
      </c>
      <c r="J717" s="5" t="s">
        <v>34</v>
      </c>
      <c r="K717" s="4">
        <v>431</v>
      </c>
    </row>
    <row r="718" spans="1:11" ht="45" x14ac:dyDescent="0.2">
      <c r="A718" s="4" t="s">
        <v>1063</v>
      </c>
      <c r="B718" s="4" t="s">
        <v>32</v>
      </c>
      <c r="C718" s="5" t="s">
        <v>33</v>
      </c>
      <c r="D718" s="4" t="s">
        <v>11</v>
      </c>
      <c r="E718" s="5" t="s">
        <v>12</v>
      </c>
      <c r="F718" s="4" t="s">
        <v>1256</v>
      </c>
      <c r="G718" s="4" t="s">
        <v>1274</v>
      </c>
      <c r="H718" s="6">
        <v>626</v>
      </c>
      <c r="I718" s="6">
        <v>1</v>
      </c>
      <c r="J718" s="5" t="s">
        <v>34</v>
      </c>
      <c r="K718" s="4">
        <v>431</v>
      </c>
    </row>
    <row r="719" spans="1:11" ht="67.5" x14ac:dyDescent="0.2">
      <c r="A719" s="4" t="s">
        <v>1064</v>
      </c>
      <c r="B719" s="4" t="s">
        <v>21</v>
      </c>
      <c r="C719" s="5" t="s">
        <v>1065</v>
      </c>
      <c r="D719" s="4" t="s">
        <v>11</v>
      </c>
      <c r="E719" s="5" t="s">
        <v>12</v>
      </c>
      <c r="F719" s="4" t="s">
        <v>1256</v>
      </c>
      <c r="G719" s="4" t="s">
        <v>1274</v>
      </c>
      <c r="H719" s="6">
        <v>2160</v>
      </c>
      <c r="I719" s="6">
        <v>1</v>
      </c>
      <c r="J719" s="5" t="s">
        <v>13</v>
      </c>
      <c r="K719" s="4">
        <v>431</v>
      </c>
    </row>
    <row r="720" spans="1:11" ht="78.75" x14ac:dyDescent="0.2">
      <c r="A720" s="4" t="s">
        <v>1066</v>
      </c>
      <c r="B720" s="4" t="s">
        <v>16</v>
      </c>
      <c r="C720" s="5" t="s">
        <v>157</v>
      </c>
      <c r="D720" s="4" t="s">
        <v>11</v>
      </c>
      <c r="E720" s="5" t="s">
        <v>12</v>
      </c>
      <c r="F720" s="4" t="s">
        <v>1256</v>
      </c>
      <c r="G720" s="4" t="s">
        <v>1274</v>
      </c>
      <c r="H720" s="6">
        <v>1327</v>
      </c>
      <c r="I720" s="6">
        <v>1</v>
      </c>
      <c r="J720" s="5" t="s">
        <v>284</v>
      </c>
      <c r="K720" s="4">
        <v>431</v>
      </c>
    </row>
    <row r="721" spans="1:11" ht="67.5" x14ac:dyDescent="0.2">
      <c r="A721" s="4" t="s">
        <v>1067</v>
      </c>
      <c r="B721" s="4" t="s">
        <v>32</v>
      </c>
      <c r="C721" s="5" t="s">
        <v>200</v>
      </c>
      <c r="D721" s="4" t="s">
        <v>11</v>
      </c>
      <c r="E721" s="5" t="s">
        <v>12</v>
      </c>
      <c r="F721" s="4" t="s">
        <v>1256</v>
      </c>
      <c r="G721" s="4" t="s">
        <v>1274</v>
      </c>
      <c r="H721" s="6">
        <v>950</v>
      </c>
      <c r="I721" s="6">
        <v>1</v>
      </c>
      <c r="J721" s="5" t="s">
        <v>201</v>
      </c>
      <c r="K721" s="4">
        <v>431</v>
      </c>
    </row>
    <row r="722" spans="1:11" ht="67.5" x14ac:dyDescent="0.2">
      <c r="A722" s="4" t="s">
        <v>1068</v>
      </c>
      <c r="B722" s="4" t="s">
        <v>23</v>
      </c>
      <c r="C722" s="5" t="s">
        <v>152</v>
      </c>
      <c r="D722" s="4" t="s">
        <v>11</v>
      </c>
      <c r="E722" s="5" t="s">
        <v>12</v>
      </c>
      <c r="F722" s="4" t="s">
        <v>1256</v>
      </c>
      <c r="G722" s="4" t="s">
        <v>1274</v>
      </c>
      <c r="H722" s="6">
        <v>200</v>
      </c>
      <c r="I722" s="6">
        <v>1</v>
      </c>
      <c r="J722" s="5" t="s">
        <v>1069</v>
      </c>
      <c r="K722" s="4">
        <v>431</v>
      </c>
    </row>
    <row r="723" spans="1:11" ht="33.75" x14ac:dyDescent="0.2">
      <c r="A723" s="4" t="s">
        <v>1070</v>
      </c>
      <c r="B723" s="4" t="s">
        <v>344</v>
      </c>
      <c r="C723" s="5" t="s">
        <v>1071</v>
      </c>
      <c r="D723" s="4" t="s">
        <v>11</v>
      </c>
      <c r="E723" s="5" t="s">
        <v>281</v>
      </c>
      <c r="F723" s="4" t="s">
        <v>1268</v>
      </c>
      <c r="G723" s="4" t="s">
        <v>1274</v>
      </c>
      <c r="H723" s="6">
        <v>1920</v>
      </c>
      <c r="I723" s="6">
        <v>1</v>
      </c>
      <c r="J723" s="5" t="s">
        <v>282</v>
      </c>
      <c r="K723" s="4">
        <v>431</v>
      </c>
    </row>
    <row r="724" spans="1:11" ht="78.75" x14ac:dyDescent="0.2">
      <c r="A724" s="4" t="s">
        <v>1072</v>
      </c>
      <c r="B724" s="4" t="s">
        <v>16</v>
      </c>
      <c r="C724" s="5" t="s">
        <v>157</v>
      </c>
      <c r="D724" s="4" t="s">
        <v>11</v>
      </c>
      <c r="E724" s="5" t="s">
        <v>182</v>
      </c>
      <c r="F724" s="4" t="s">
        <v>1262</v>
      </c>
      <c r="G724" s="4" t="s">
        <v>1275</v>
      </c>
      <c r="H724" s="6">
        <v>1327</v>
      </c>
      <c r="I724" s="6">
        <v>1</v>
      </c>
      <c r="J724" s="5" t="s">
        <v>183</v>
      </c>
      <c r="K724" s="4">
        <v>431</v>
      </c>
    </row>
    <row r="725" spans="1:11" ht="33.75" x14ac:dyDescent="0.2">
      <c r="A725" s="4" t="s">
        <v>1073</v>
      </c>
      <c r="B725" s="4" t="s">
        <v>41</v>
      </c>
      <c r="C725" s="5" t="s">
        <v>1074</v>
      </c>
      <c r="D725" s="4" t="s">
        <v>11</v>
      </c>
      <c r="E725" s="5" t="s">
        <v>60</v>
      </c>
      <c r="F725" s="4" t="s">
        <v>1261</v>
      </c>
      <c r="G725" s="4" t="s">
        <v>1274</v>
      </c>
      <c r="H725" s="6">
        <v>480</v>
      </c>
      <c r="I725" s="6">
        <v>1</v>
      </c>
      <c r="J725" s="5" t="s">
        <v>61</v>
      </c>
      <c r="K725" s="4">
        <v>431</v>
      </c>
    </row>
    <row r="726" spans="1:11" ht="45" x14ac:dyDescent="0.2">
      <c r="A726" s="4" t="s">
        <v>1075</v>
      </c>
      <c r="B726" s="4" t="s">
        <v>71</v>
      </c>
      <c r="C726" s="5" t="s">
        <v>240</v>
      </c>
      <c r="D726" s="4" t="s">
        <v>11</v>
      </c>
      <c r="E726" s="5" t="s">
        <v>12</v>
      </c>
      <c r="F726" s="4" t="s">
        <v>1256</v>
      </c>
      <c r="G726" s="4" t="s">
        <v>1274</v>
      </c>
      <c r="H726" s="6">
        <v>864</v>
      </c>
      <c r="I726" s="6">
        <v>1</v>
      </c>
      <c r="J726" s="5" t="s">
        <v>34</v>
      </c>
      <c r="K726" s="4">
        <v>431</v>
      </c>
    </row>
    <row r="727" spans="1:11" ht="67.5" x14ac:dyDescent="0.2">
      <c r="A727" s="4" t="s">
        <v>1076</v>
      </c>
      <c r="B727" s="4" t="s">
        <v>32</v>
      </c>
      <c r="C727" s="5" t="s">
        <v>200</v>
      </c>
      <c r="D727" s="4" t="s">
        <v>11</v>
      </c>
      <c r="E727" s="5" t="s">
        <v>12</v>
      </c>
      <c r="F727" s="4" t="s">
        <v>1256</v>
      </c>
      <c r="G727" s="4" t="s">
        <v>1274</v>
      </c>
      <c r="H727" s="6">
        <v>950</v>
      </c>
      <c r="I727" s="6">
        <v>1</v>
      </c>
      <c r="J727" s="5" t="s">
        <v>13</v>
      </c>
      <c r="K727" s="4">
        <v>431</v>
      </c>
    </row>
    <row r="728" spans="1:11" ht="45" x14ac:dyDescent="0.2">
      <c r="A728" s="4" t="s">
        <v>1077</v>
      </c>
      <c r="B728" s="4" t="s">
        <v>35</v>
      </c>
      <c r="C728" s="5" t="s">
        <v>327</v>
      </c>
      <c r="D728" s="4" t="s">
        <v>11</v>
      </c>
      <c r="E728" s="5" t="s">
        <v>88</v>
      </c>
      <c r="F728" s="4" t="s">
        <v>1264</v>
      </c>
      <c r="G728" s="4" t="s">
        <v>1275</v>
      </c>
      <c r="H728" s="6">
        <v>1900</v>
      </c>
      <c r="I728" s="6">
        <v>1</v>
      </c>
      <c r="J728" s="5" t="s">
        <v>89</v>
      </c>
      <c r="K728" s="4">
        <v>431</v>
      </c>
    </row>
    <row r="729" spans="1:11" ht="33.75" x14ac:dyDescent="0.2">
      <c r="A729" s="4" t="s">
        <v>1078</v>
      </c>
      <c r="B729" s="4" t="s">
        <v>14</v>
      </c>
      <c r="C729" s="5" t="s">
        <v>238</v>
      </c>
      <c r="D729" s="4" t="s">
        <v>11</v>
      </c>
      <c r="E729" s="5" t="s">
        <v>69</v>
      </c>
      <c r="F729" s="4" t="s">
        <v>1262</v>
      </c>
      <c r="G729" s="4" t="s">
        <v>1274</v>
      </c>
      <c r="H729" s="6">
        <v>163</v>
      </c>
      <c r="I729" s="6">
        <v>1</v>
      </c>
      <c r="J729" s="5" t="s">
        <v>56</v>
      </c>
      <c r="K729" s="4">
        <v>431</v>
      </c>
    </row>
    <row r="730" spans="1:11" ht="112.5" x14ac:dyDescent="0.2">
      <c r="A730" s="4" t="s">
        <v>1079</v>
      </c>
      <c r="B730" s="4" t="s">
        <v>38</v>
      </c>
      <c r="C730" s="5" t="s">
        <v>287</v>
      </c>
      <c r="D730" s="4" t="s">
        <v>11</v>
      </c>
      <c r="E730" s="5" t="s">
        <v>148</v>
      </c>
      <c r="F730" s="4" t="s">
        <v>1266</v>
      </c>
      <c r="G730" s="4" t="s">
        <v>1274</v>
      </c>
      <c r="H730" s="6">
        <v>7570</v>
      </c>
      <c r="I730" s="6">
        <v>1</v>
      </c>
      <c r="J730" s="5" t="s">
        <v>149</v>
      </c>
      <c r="K730" s="4">
        <v>431</v>
      </c>
    </row>
    <row r="731" spans="1:11" ht="45" x14ac:dyDescent="0.2">
      <c r="A731" s="4" t="s">
        <v>1080</v>
      </c>
      <c r="B731" s="4" t="s">
        <v>35</v>
      </c>
      <c r="C731" s="5" t="s">
        <v>177</v>
      </c>
      <c r="D731" s="4" t="s">
        <v>11</v>
      </c>
      <c r="E731" s="5" t="s">
        <v>137</v>
      </c>
      <c r="F731" s="4" t="s">
        <v>1264</v>
      </c>
      <c r="G731" s="4" t="s">
        <v>1275</v>
      </c>
      <c r="H731" s="6">
        <v>1800</v>
      </c>
      <c r="I731" s="6">
        <v>1</v>
      </c>
      <c r="J731" s="5" t="s">
        <v>138</v>
      </c>
      <c r="K731" s="4">
        <v>431</v>
      </c>
    </row>
    <row r="732" spans="1:11" ht="67.5" x14ac:dyDescent="0.2">
      <c r="A732" s="4" t="s">
        <v>1081</v>
      </c>
      <c r="B732" s="4" t="s">
        <v>71</v>
      </c>
      <c r="C732" s="5" t="s">
        <v>666</v>
      </c>
      <c r="D732" s="4" t="s">
        <v>11</v>
      </c>
      <c r="E732" s="5" t="s">
        <v>12</v>
      </c>
      <c r="F732" s="4" t="s">
        <v>1256</v>
      </c>
      <c r="G732" s="4" t="s">
        <v>1274</v>
      </c>
      <c r="H732" s="6">
        <v>288</v>
      </c>
      <c r="I732" s="6">
        <v>1</v>
      </c>
      <c r="J732" s="5" t="s">
        <v>201</v>
      </c>
      <c r="K732" s="4">
        <v>431</v>
      </c>
    </row>
    <row r="733" spans="1:11" ht="45" x14ac:dyDescent="0.2">
      <c r="A733" s="4" t="s">
        <v>1082</v>
      </c>
      <c r="B733" s="4" t="s">
        <v>32</v>
      </c>
      <c r="C733" s="5" t="s">
        <v>40</v>
      </c>
      <c r="D733" s="4" t="s">
        <v>11</v>
      </c>
      <c r="E733" s="5" t="s">
        <v>12</v>
      </c>
      <c r="F733" s="4" t="s">
        <v>1256</v>
      </c>
      <c r="G733" s="4" t="s">
        <v>1274</v>
      </c>
      <c r="H733" s="6">
        <v>597</v>
      </c>
      <c r="I733" s="6">
        <v>1</v>
      </c>
      <c r="J733" s="5" t="s">
        <v>34</v>
      </c>
      <c r="K733" s="4">
        <v>431</v>
      </c>
    </row>
    <row r="734" spans="1:11" ht="45" x14ac:dyDescent="0.2">
      <c r="A734" s="4" t="s">
        <v>1083</v>
      </c>
      <c r="B734" s="4" t="s">
        <v>26</v>
      </c>
      <c r="C734" s="5" t="s">
        <v>291</v>
      </c>
      <c r="D734" s="4" t="s">
        <v>11</v>
      </c>
      <c r="E734" s="5" t="s">
        <v>148</v>
      </c>
      <c r="F734" s="4" t="s">
        <v>1266</v>
      </c>
      <c r="G734" s="4" t="s">
        <v>1274</v>
      </c>
      <c r="H734" s="6">
        <v>192</v>
      </c>
      <c r="I734" s="6">
        <v>1</v>
      </c>
      <c r="J734" s="5" t="s">
        <v>149</v>
      </c>
      <c r="K734" s="4">
        <v>431</v>
      </c>
    </row>
    <row r="735" spans="1:11" ht="67.5" x14ac:dyDescent="0.2">
      <c r="A735" s="4" t="s">
        <v>1084</v>
      </c>
      <c r="B735" s="4" t="s">
        <v>25</v>
      </c>
      <c r="C735" s="5" t="s">
        <v>85</v>
      </c>
      <c r="D735" s="4" t="s">
        <v>11</v>
      </c>
      <c r="E735" s="5" t="s">
        <v>12</v>
      </c>
      <c r="F735" s="4" t="s">
        <v>1256</v>
      </c>
      <c r="G735" s="4" t="s">
        <v>1274</v>
      </c>
      <c r="H735" s="6">
        <v>690</v>
      </c>
      <c r="I735" s="6">
        <v>179.05169000000001</v>
      </c>
      <c r="J735" s="5" t="s">
        <v>96</v>
      </c>
      <c r="K735" s="4">
        <v>431</v>
      </c>
    </row>
    <row r="736" spans="1:11" ht="112.5" x14ac:dyDescent="0.2">
      <c r="A736" s="4" t="s">
        <v>1085</v>
      </c>
      <c r="B736" s="4" t="s">
        <v>38</v>
      </c>
      <c r="C736" s="5" t="s">
        <v>287</v>
      </c>
      <c r="D736" s="4" t="s">
        <v>11</v>
      </c>
      <c r="E736" s="5" t="s">
        <v>69</v>
      </c>
      <c r="F736" s="4" t="s">
        <v>1262</v>
      </c>
      <c r="G736" s="4" t="s">
        <v>1274</v>
      </c>
      <c r="H736" s="6">
        <v>7570</v>
      </c>
      <c r="I736" s="6">
        <v>1</v>
      </c>
      <c r="J736" s="5" t="s">
        <v>191</v>
      </c>
      <c r="K736" s="4">
        <v>431</v>
      </c>
    </row>
    <row r="737" spans="1:11" ht="33.75" x14ac:dyDescent="0.2">
      <c r="A737" s="4" t="s">
        <v>1086</v>
      </c>
      <c r="B737" s="4" t="s">
        <v>71</v>
      </c>
      <c r="C737" s="5" t="s">
        <v>72</v>
      </c>
      <c r="D737" s="4" t="s">
        <v>11</v>
      </c>
      <c r="E737" s="5" t="s">
        <v>12</v>
      </c>
      <c r="F737" s="4" t="s">
        <v>1256</v>
      </c>
      <c r="G737" s="4" t="s">
        <v>1274</v>
      </c>
      <c r="H737" s="6">
        <v>192</v>
      </c>
      <c r="I737" s="6">
        <v>1</v>
      </c>
      <c r="J737" s="5"/>
      <c r="K737" s="4">
        <v>431</v>
      </c>
    </row>
    <row r="738" spans="1:11" ht="78.75" x14ac:dyDescent="0.2">
      <c r="A738" s="4" t="s">
        <v>1087</v>
      </c>
      <c r="B738" s="4" t="s">
        <v>16</v>
      </c>
      <c r="C738" s="5" t="s">
        <v>157</v>
      </c>
      <c r="D738" s="4" t="s">
        <v>11</v>
      </c>
      <c r="E738" s="5" t="s">
        <v>12</v>
      </c>
      <c r="F738" s="4" t="s">
        <v>1256</v>
      </c>
      <c r="G738" s="4" t="s">
        <v>1274</v>
      </c>
      <c r="H738" s="6">
        <v>1327</v>
      </c>
      <c r="I738" s="6">
        <v>1</v>
      </c>
      <c r="J738" s="5" t="s">
        <v>13</v>
      </c>
      <c r="K738" s="4">
        <v>431</v>
      </c>
    </row>
    <row r="739" spans="1:11" ht="78.75" x14ac:dyDescent="0.2">
      <c r="A739" s="4" t="s">
        <v>1088</v>
      </c>
      <c r="B739" s="4" t="s">
        <v>16</v>
      </c>
      <c r="C739" s="5" t="s">
        <v>157</v>
      </c>
      <c r="D739" s="4" t="s">
        <v>11</v>
      </c>
      <c r="E739" s="5" t="s">
        <v>144</v>
      </c>
      <c r="F739" s="4" t="s">
        <v>1262</v>
      </c>
      <c r="G739" s="4" t="s">
        <v>1275</v>
      </c>
      <c r="H739" s="6">
        <v>1327</v>
      </c>
      <c r="I739" s="6">
        <v>1</v>
      </c>
      <c r="J739" s="5" t="s">
        <v>77</v>
      </c>
      <c r="K739" s="4">
        <v>431</v>
      </c>
    </row>
    <row r="740" spans="1:11" ht="33.75" x14ac:dyDescent="0.2">
      <c r="A740" s="4" t="s">
        <v>1089</v>
      </c>
      <c r="B740" s="4" t="s">
        <v>14</v>
      </c>
      <c r="C740" s="5" t="s">
        <v>480</v>
      </c>
      <c r="D740" s="4" t="s">
        <v>11</v>
      </c>
      <c r="E740" s="5" t="s">
        <v>48</v>
      </c>
      <c r="F740" s="4" t="s">
        <v>1259</v>
      </c>
      <c r="G740" s="4" t="s">
        <v>1275</v>
      </c>
      <c r="H740" s="6">
        <v>200</v>
      </c>
      <c r="I740" s="6">
        <v>1</v>
      </c>
      <c r="J740" s="5" t="s">
        <v>49</v>
      </c>
      <c r="K740" s="4">
        <v>431</v>
      </c>
    </row>
    <row r="741" spans="1:11" ht="67.5" x14ac:dyDescent="0.2">
      <c r="A741" s="4" t="s">
        <v>1090</v>
      </c>
      <c r="B741" s="4" t="s">
        <v>25</v>
      </c>
      <c r="C741" s="5" t="s">
        <v>85</v>
      </c>
      <c r="D741" s="4" t="s">
        <v>11</v>
      </c>
      <c r="E741" s="5" t="s">
        <v>12</v>
      </c>
      <c r="F741" s="4" t="s">
        <v>1256</v>
      </c>
      <c r="G741" s="4" t="s">
        <v>1274</v>
      </c>
      <c r="H741" s="6">
        <v>690</v>
      </c>
      <c r="I741" s="6">
        <v>179.05169000000001</v>
      </c>
      <c r="J741" s="5" t="s">
        <v>34</v>
      </c>
      <c r="K741" s="4">
        <v>431</v>
      </c>
    </row>
    <row r="742" spans="1:11" ht="45" x14ac:dyDescent="0.2">
      <c r="A742" s="4" t="s">
        <v>1091</v>
      </c>
      <c r="B742" s="4" t="s">
        <v>133</v>
      </c>
      <c r="C742" s="5" t="s">
        <v>134</v>
      </c>
      <c r="D742" s="4" t="s">
        <v>11</v>
      </c>
      <c r="E742" s="5" t="s">
        <v>12</v>
      </c>
      <c r="F742" s="4" t="s">
        <v>1256</v>
      </c>
      <c r="G742" s="4" t="s">
        <v>1274</v>
      </c>
      <c r="H742" s="6">
        <v>373.55</v>
      </c>
      <c r="I742" s="6">
        <v>1</v>
      </c>
      <c r="J742" s="5" t="s">
        <v>34</v>
      </c>
      <c r="K742" s="4">
        <v>431</v>
      </c>
    </row>
    <row r="743" spans="1:11" ht="45" x14ac:dyDescent="0.2">
      <c r="A743" s="4" t="s">
        <v>1092</v>
      </c>
      <c r="B743" s="4" t="s">
        <v>32</v>
      </c>
      <c r="C743" s="5" t="s">
        <v>783</v>
      </c>
      <c r="D743" s="4" t="s">
        <v>11</v>
      </c>
      <c r="E743" s="5" t="s">
        <v>281</v>
      </c>
      <c r="F743" s="4" t="s">
        <v>1268</v>
      </c>
      <c r="G743" s="4" t="s">
        <v>1274</v>
      </c>
      <c r="H743" s="6">
        <v>2570</v>
      </c>
      <c r="I743" s="6">
        <v>1</v>
      </c>
      <c r="J743" s="5" t="s">
        <v>282</v>
      </c>
      <c r="K743" s="4">
        <v>431</v>
      </c>
    </row>
    <row r="744" spans="1:11" ht="56.25" x14ac:dyDescent="0.2">
      <c r="A744" s="4" t="s">
        <v>1093</v>
      </c>
      <c r="B744" s="4" t="s">
        <v>71</v>
      </c>
      <c r="C744" s="5" t="s">
        <v>1094</v>
      </c>
      <c r="D744" s="4" t="s">
        <v>11</v>
      </c>
      <c r="E744" s="5" t="s">
        <v>69</v>
      </c>
      <c r="F744" s="4" t="s">
        <v>1262</v>
      </c>
      <c r="G744" s="4" t="s">
        <v>1274</v>
      </c>
      <c r="H744" s="6">
        <v>1056</v>
      </c>
      <c r="I744" s="6">
        <v>1</v>
      </c>
      <c r="J744" s="5" t="s">
        <v>191</v>
      </c>
      <c r="K744" s="4">
        <v>431</v>
      </c>
    </row>
    <row r="745" spans="1:11" ht="135" x14ac:dyDescent="0.2">
      <c r="A745" s="4" t="s">
        <v>1095</v>
      </c>
      <c r="B745" s="4" t="s">
        <v>38</v>
      </c>
      <c r="C745" s="5" t="s">
        <v>965</v>
      </c>
      <c r="D745" s="4" t="s">
        <v>11</v>
      </c>
      <c r="E745" s="5" t="s">
        <v>281</v>
      </c>
      <c r="F745" s="4" t="s">
        <v>1268</v>
      </c>
      <c r="G745" s="4" t="s">
        <v>1274</v>
      </c>
      <c r="H745" s="6">
        <v>4614.3500000000004</v>
      </c>
      <c r="I745" s="6">
        <v>1</v>
      </c>
      <c r="J745" s="5" t="s">
        <v>282</v>
      </c>
      <c r="K745" s="4">
        <v>431</v>
      </c>
    </row>
    <row r="746" spans="1:11" ht="45" x14ac:dyDescent="0.2">
      <c r="A746" s="4" t="s">
        <v>1096</v>
      </c>
      <c r="B746" s="4" t="s">
        <v>44</v>
      </c>
      <c r="C746" s="5" t="s">
        <v>80</v>
      </c>
      <c r="D746" s="4" t="s">
        <v>11</v>
      </c>
      <c r="E746" s="5" t="s">
        <v>102</v>
      </c>
      <c r="F746" s="4" t="s">
        <v>1269</v>
      </c>
      <c r="G746" s="4" t="s">
        <v>1274</v>
      </c>
      <c r="H746" s="6">
        <v>2755</v>
      </c>
      <c r="I746" s="6">
        <v>1</v>
      </c>
      <c r="J746" s="5" t="s">
        <v>103</v>
      </c>
      <c r="K746" s="4">
        <v>431</v>
      </c>
    </row>
    <row r="747" spans="1:11" ht="33.75" x14ac:dyDescent="0.2">
      <c r="A747" s="4" t="s">
        <v>1097</v>
      </c>
      <c r="B747" s="4" t="s">
        <v>133</v>
      </c>
      <c r="C747" s="5" t="s">
        <v>134</v>
      </c>
      <c r="D747" s="4" t="s">
        <v>11</v>
      </c>
      <c r="E747" s="5" t="s">
        <v>12</v>
      </c>
      <c r="F747" s="4" t="s">
        <v>1256</v>
      </c>
      <c r="G747" s="4" t="s">
        <v>1274</v>
      </c>
      <c r="H747" s="6">
        <v>373.55</v>
      </c>
      <c r="I747" s="6">
        <v>1</v>
      </c>
      <c r="J747" s="5"/>
      <c r="K747" s="4">
        <v>431</v>
      </c>
    </row>
    <row r="748" spans="1:11" ht="33.75" x14ac:dyDescent="0.2">
      <c r="A748" s="4" t="s">
        <v>1098</v>
      </c>
      <c r="B748" s="4" t="s">
        <v>26</v>
      </c>
      <c r="C748" s="5" t="s">
        <v>75</v>
      </c>
      <c r="D748" s="4" t="s">
        <v>11</v>
      </c>
      <c r="E748" s="5" t="s">
        <v>235</v>
      </c>
      <c r="F748" s="4" t="s">
        <v>1257</v>
      </c>
      <c r="G748" s="4" t="s">
        <v>1274</v>
      </c>
      <c r="H748" s="6">
        <v>361</v>
      </c>
      <c r="I748" s="6">
        <v>1</v>
      </c>
      <c r="J748" s="5" t="s">
        <v>49</v>
      </c>
      <c r="K748" s="4">
        <v>431</v>
      </c>
    </row>
    <row r="749" spans="1:11" ht="33.75" x14ac:dyDescent="0.2">
      <c r="A749" s="4" t="s">
        <v>1099</v>
      </c>
      <c r="B749" s="4" t="s">
        <v>16</v>
      </c>
      <c r="C749" s="5" t="s">
        <v>1100</v>
      </c>
      <c r="D749" s="4" t="s">
        <v>11</v>
      </c>
      <c r="E749" s="5" t="s">
        <v>18</v>
      </c>
      <c r="F749" s="4" t="s">
        <v>1257</v>
      </c>
      <c r="G749" s="4" t="s">
        <v>1274</v>
      </c>
      <c r="H749" s="6">
        <v>576</v>
      </c>
      <c r="I749" s="6">
        <v>1</v>
      </c>
      <c r="J749" s="5" t="s">
        <v>119</v>
      </c>
      <c r="K749" s="4">
        <v>431</v>
      </c>
    </row>
    <row r="750" spans="1:11" ht="78.75" x14ac:dyDescent="0.2">
      <c r="A750" s="4" t="s">
        <v>1101</v>
      </c>
      <c r="B750" s="4" t="s">
        <v>197</v>
      </c>
      <c r="C750" s="5" t="s">
        <v>1102</v>
      </c>
      <c r="D750" s="4" t="s">
        <v>11</v>
      </c>
      <c r="E750" s="5" t="s">
        <v>69</v>
      </c>
      <c r="F750" s="4" t="s">
        <v>1262</v>
      </c>
      <c r="G750" s="4" t="s">
        <v>1274</v>
      </c>
      <c r="H750" s="6">
        <v>12048.75</v>
      </c>
      <c r="I750" s="6">
        <v>1</v>
      </c>
      <c r="J750" s="5" t="s">
        <v>56</v>
      </c>
      <c r="K750" s="4">
        <v>431</v>
      </c>
    </row>
    <row r="751" spans="1:11" ht="33.75" x14ac:dyDescent="0.2">
      <c r="A751" s="4" t="s">
        <v>1103</v>
      </c>
      <c r="B751" s="4" t="s">
        <v>26</v>
      </c>
      <c r="C751" s="5" t="s">
        <v>1104</v>
      </c>
      <c r="D751" s="4" t="s">
        <v>11</v>
      </c>
      <c r="E751" s="5" t="s">
        <v>12</v>
      </c>
      <c r="F751" s="4" t="s">
        <v>1256</v>
      </c>
      <c r="G751" s="4" t="s">
        <v>1274</v>
      </c>
      <c r="H751" s="6">
        <v>58</v>
      </c>
      <c r="I751" s="6">
        <v>1</v>
      </c>
      <c r="J751" s="5"/>
      <c r="K751" s="4">
        <v>431</v>
      </c>
    </row>
    <row r="752" spans="1:11" ht="45" x14ac:dyDescent="0.2">
      <c r="A752" s="4" t="s">
        <v>1105</v>
      </c>
      <c r="B752" s="4" t="s">
        <v>32</v>
      </c>
      <c r="C752" s="5" t="s">
        <v>40</v>
      </c>
      <c r="D752" s="4" t="s">
        <v>11</v>
      </c>
      <c r="E752" s="5" t="s">
        <v>12</v>
      </c>
      <c r="F752" s="4" t="s">
        <v>1256</v>
      </c>
      <c r="G752" s="4" t="s">
        <v>1274</v>
      </c>
      <c r="H752" s="6">
        <v>597</v>
      </c>
      <c r="I752" s="6">
        <v>1</v>
      </c>
      <c r="J752" s="5" t="s">
        <v>34</v>
      </c>
      <c r="K752" s="4">
        <v>431</v>
      </c>
    </row>
    <row r="753" spans="1:11" ht="56.25" x14ac:dyDescent="0.2">
      <c r="A753" s="4" t="s">
        <v>1106</v>
      </c>
      <c r="B753" s="4" t="s">
        <v>25</v>
      </c>
      <c r="C753" s="5" t="s">
        <v>66</v>
      </c>
      <c r="D753" s="4" t="s">
        <v>11</v>
      </c>
      <c r="E753" s="5" t="s">
        <v>12</v>
      </c>
      <c r="F753" s="4" t="s">
        <v>1256</v>
      </c>
      <c r="G753" s="4" t="s">
        <v>1274</v>
      </c>
      <c r="H753" s="6">
        <v>790</v>
      </c>
      <c r="I753" s="6">
        <v>210.64811</v>
      </c>
      <c r="J753" s="5" t="s">
        <v>34</v>
      </c>
      <c r="K753" s="4">
        <v>431</v>
      </c>
    </row>
    <row r="754" spans="1:11" ht="67.5" x14ac:dyDescent="0.2">
      <c r="A754" s="4" t="s">
        <v>1107</v>
      </c>
      <c r="B754" s="4" t="s">
        <v>44</v>
      </c>
      <c r="C754" s="5" t="s">
        <v>424</v>
      </c>
      <c r="D754" s="4" t="s">
        <v>11</v>
      </c>
      <c r="E754" s="5" t="s">
        <v>148</v>
      </c>
      <c r="F754" s="4" t="s">
        <v>1266</v>
      </c>
      <c r="G754" s="4" t="s">
        <v>1274</v>
      </c>
      <c r="H754" s="6">
        <v>3600</v>
      </c>
      <c r="I754" s="6">
        <v>1</v>
      </c>
      <c r="J754" s="5" t="s">
        <v>149</v>
      </c>
      <c r="K754" s="4">
        <v>431</v>
      </c>
    </row>
    <row r="755" spans="1:11" ht="45" x14ac:dyDescent="0.2">
      <c r="A755" s="4" t="s">
        <v>1108</v>
      </c>
      <c r="B755" s="4" t="s">
        <v>44</v>
      </c>
      <c r="C755" s="5" t="s">
        <v>80</v>
      </c>
      <c r="D755" s="4" t="s">
        <v>11</v>
      </c>
      <c r="E755" s="5" t="s">
        <v>137</v>
      </c>
      <c r="F755" s="4" t="s">
        <v>1264</v>
      </c>
      <c r="G755" s="4" t="s">
        <v>1275</v>
      </c>
      <c r="H755" s="6">
        <v>2755</v>
      </c>
      <c r="I755" s="6">
        <v>1</v>
      </c>
      <c r="J755" s="5" t="s">
        <v>138</v>
      </c>
      <c r="K755" s="4">
        <v>431</v>
      </c>
    </row>
    <row r="756" spans="1:11" ht="33.75" x14ac:dyDescent="0.2">
      <c r="A756" s="4" t="s">
        <v>1109</v>
      </c>
      <c r="B756" s="4" t="s">
        <v>14</v>
      </c>
      <c r="C756" s="5" t="s">
        <v>238</v>
      </c>
      <c r="D756" s="4" t="s">
        <v>11</v>
      </c>
      <c r="E756" s="5" t="s">
        <v>18</v>
      </c>
      <c r="F756" s="4" t="s">
        <v>1257</v>
      </c>
      <c r="G756" s="4" t="s">
        <v>1274</v>
      </c>
      <c r="H756" s="6">
        <v>163</v>
      </c>
      <c r="I756" s="6">
        <v>1</v>
      </c>
      <c r="J756" s="5" t="s">
        <v>206</v>
      </c>
      <c r="K756" s="4">
        <v>431</v>
      </c>
    </row>
    <row r="757" spans="1:11" ht="56.25" x14ac:dyDescent="0.2">
      <c r="A757" s="4" t="s">
        <v>1110</v>
      </c>
      <c r="B757" s="4" t="s">
        <v>14</v>
      </c>
      <c r="C757" s="5" t="s">
        <v>323</v>
      </c>
      <c r="D757" s="4" t="s">
        <v>11</v>
      </c>
      <c r="E757" s="5" t="s">
        <v>29</v>
      </c>
      <c r="F757" s="4" t="s">
        <v>1258</v>
      </c>
      <c r="G757" s="4" t="s">
        <v>1274</v>
      </c>
      <c r="H757" s="6">
        <v>163</v>
      </c>
      <c r="I757" s="6">
        <v>1</v>
      </c>
      <c r="J757" s="5" t="s">
        <v>30</v>
      </c>
      <c r="K757" s="4">
        <v>431</v>
      </c>
    </row>
    <row r="758" spans="1:11" ht="45" x14ac:dyDescent="0.2">
      <c r="A758" s="4" t="s">
        <v>1111</v>
      </c>
      <c r="B758" s="4" t="s">
        <v>32</v>
      </c>
      <c r="C758" s="5" t="s">
        <v>33</v>
      </c>
      <c r="D758" s="4" t="s">
        <v>11</v>
      </c>
      <c r="E758" s="5" t="s">
        <v>12</v>
      </c>
      <c r="F758" s="4" t="s">
        <v>1256</v>
      </c>
      <c r="G758" s="4" t="s">
        <v>1274</v>
      </c>
      <c r="H758" s="6">
        <v>626</v>
      </c>
      <c r="I758" s="6">
        <v>1</v>
      </c>
      <c r="J758" s="5" t="s">
        <v>34</v>
      </c>
      <c r="K758" s="4">
        <v>431</v>
      </c>
    </row>
    <row r="759" spans="1:11" ht="135" x14ac:dyDescent="0.2">
      <c r="A759" s="4" t="s">
        <v>1112</v>
      </c>
      <c r="B759" s="4" t="s">
        <v>24</v>
      </c>
      <c r="C759" s="5" t="s">
        <v>214</v>
      </c>
      <c r="D759" s="4" t="s">
        <v>11</v>
      </c>
      <c r="E759" s="5" t="s">
        <v>12</v>
      </c>
      <c r="F759" s="4" t="s">
        <v>1256</v>
      </c>
      <c r="G759" s="4" t="s">
        <v>1274</v>
      </c>
      <c r="H759" s="6">
        <v>800</v>
      </c>
      <c r="I759" s="6">
        <v>1</v>
      </c>
      <c r="J759" s="5" t="s">
        <v>201</v>
      </c>
      <c r="K759" s="4">
        <v>435</v>
      </c>
    </row>
    <row r="760" spans="1:11" ht="45" x14ac:dyDescent="0.2">
      <c r="A760" s="4" t="s">
        <v>1113</v>
      </c>
      <c r="B760" s="4" t="s">
        <v>42</v>
      </c>
      <c r="C760" s="5" t="s">
        <v>1114</v>
      </c>
      <c r="D760" s="4" t="s">
        <v>11</v>
      </c>
      <c r="E760" s="5" t="s">
        <v>102</v>
      </c>
      <c r="F760" s="4" t="s">
        <v>1269</v>
      </c>
      <c r="G760" s="4" t="s">
        <v>1274</v>
      </c>
      <c r="H760" s="6">
        <v>720</v>
      </c>
      <c r="I760" s="6">
        <v>1</v>
      </c>
      <c r="J760" s="5" t="s">
        <v>1115</v>
      </c>
      <c r="K760" s="4">
        <v>431</v>
      </c>
    </row>
    <row r="761" spans="1:11" ht="33.75" x14ac:dyDescent="0.2">
      <c r="A761" s="4" t="s">
        <v>1116</v>
      </c>
      <c r="B761" s="4" t="s">
        <v>71</v>
      </c>
      <c r="C761" s="5" t="s">
        <v>666</v>
      </c>
      <c r="D761" s="4" t="s">
        <v>11</v>
      </c>
      <c r="E761" s="5" t="s">
        <v>12</v>
      </c>
      <c r="F761" s="4" t="s">
        <v>1256</v>
      </c>
      <c r="G761" s="4" t="s">
        <v>1274</v>
      </c>
      <c r="H761" s="6">
        <v>288</v>
      </c>
      <c r="I761" s="6">
        <v>1</v>
      </c>
      <c r="J761" s="5"/>
      <c r="K761" s="4">
        <v>431</v>
      </c>
    </row>
    <row r="762" spans="1:11" ht="67.5" x14ac:dyDescent="0.2">
      <c r="A762" s="4" t="s">
        <v>1117</v>
      </c>
      <c r="B762" s="4" t="s">
        <v>25</v>
      </c>
      <c r="C762" s="5" t="s">
        <v>85</v>
      </c>
      <c r="D762" s="4" t="s">
        <v>11</v>
      </c>
      <c r="E762" s="5" t="s">
        <v>12</v>
      </c>
      <c r="F762" s="4" t="s">
        <v>1256</v>
      </c>
      <c r="G762" s="4" t="s">
        <v>1274</v>
      </c>
      <c r="H762" s="6">
        <v>690</v>
      </c>
      <c r="I762" s="6">
        <v>179.05169000000001</v>
      </c>
      <c r="J762" s="5" t="s">
        <v>96</v>
      </c>
      <c r="K762" s="4">
        <v>431</v>
      </c>
    </row>
    <row r="763" spans="1:11" ht="33.75" x14ac:dyDescent="0.2">
      <c r="A763" s="4" t="s">
        <v>1118</v>
      </c>
      <c r="B763" s="4" t="s">
        <v>26</v>
      </c>
      <c r="C763" s="5" t="s">
        <v>1119</v>
      </c>
      <c r="D763" s="4" t="s">
        <v>11</v>
      </c>
      <c r="E763" s="5" t="s">
        <v>144</v>
      </c>
      <c r="F763" s="4" t="s">
        <v>1262</v>
      </c>
      <c r="G763" s="4" t="s">
        <v>1275</v>
      </c>
      <c r="H763" s="6">
        <v>432</v>
      </c>
      <c r="I763" s="6">
        <v>1</v>
      </c>
      <c r="J763" s="5" t="s">
        <v>983</v>
      </c>
      <c r="K763" s="4">
        <v>431</v>
      </c>
    </row>
    <row r="764" spans="1:11" ht="56.25" x14ac:dyDescent="0.2">
      <c r="A764" s="4" t="s">
        <v>1120</v>
      </c>
      <c r="B764" s="4" t="s">
        <v>25</v>
      </c>
      <c r="C764" s="5" t="s">
        <v>66</v>
      </c>
      <c r="D764" s="4" t="s">
        <v>11</v>
      </c>
      <c r="E764" s="5" t="s">
        <v>12</v>
      </c>
      <c r="F764" s="4" t="s">
        <v>1256</v>
      </c>
      <c r="G764" s="4" t="s">
        <v>1274</v>
      </c>
      <c r="H764" s="6">
        <v>790</v>
      </c>
      <c r="I764" s="6">
        <v>210.64811</v>
      </c>
      <c r="J764" s="5" t="s">
        <v>34</v>
      </c>
      <c r="K764" s="4">
        <v>431</v>
      </c>
    </row>
    <row r="765" spans="1:11" ht="67.5" x14ac:dyDescent="0.2">
      <c r="A765" s="4" t="s">
        <v>1121</v>
      </c>
      <c r="B765" s="4" t="s">
        <v>25</v>
      </c>
      <c r="C765" s="5" t="s">
        <v>85</v>
      </c>
      <c r="D765" s="4" t="s">
        <v>11</v>
      </c>
      <c r="E765" s="5" t="s">
        <v>12</v>
      </c>
      <c r="F765" s="4" t="s">
        <v>1256</v>
      </c>
      <c r="G765" s="4" t="s">
        <v>1274</v>
      </c>
      <c r="H765" s="6">
        <v>690</v>
      </c>
      <c r="I765" s="6">
        <v>179.05169000000001</v>
      </c>
      <c r="J765" s="5" t="s">
        <v>34</v>
      </c>
      <c r="K765" s="4">
        <v>431</v>
      </c>
    </row>
    <row r="766" spans="1:11" ht="67.5" x14ac:dyDescent="0.2">
      <c r="A766" s="4" t="s">
        <v>1122</v>
      </c>
      <c r="B766" s="4" t="s">
        <v>229</v>
      </c>
      <c r="C766" s="5" t="s">
        <v>1123</v>
      </c>
      <c r="D766" s="4" t="s">
        <v>11</v>
      </c>
      <c r="E766" s="5" t="s">
        <v>76</v>
      </c>
      <c r="F766" s="4" t="s">
        <v>1262</v>
      </c>
      <c r="G766" s="4" t="s">
        <v>1275</v>
      </c>
      <c r="H766" s="6">
        <v>23690</v>
      </c>
      <c r="I766" s="6">
        <v>1</v>
      </c>
      <c r="J766" s="5" t="s">
        <v>77</v>
      </c>
      <c r="K766" s="4">
        <v>431</v>
      </c>
    </row>
    <row r="767" spans="1:11" ht="33.75" x14ac:dyDescent="0.2">
      <c r="A767" s="4" t="s">
        <v>1124</v>
      </c>
      <c r="B767" s="4" t="s">
        <v>133</v>
      </c>
      <c r="C767" s="5" t="s">
        <v>134</v>
      </c>
      <c r="D767" s="4" t="s">
        <v>11</v>
      </c>
      <c r="E767" s="5" t="s">
        <v>12</v>
      </c>
      <c r="F767" s="4" t="s">
        <v>1256</v>
      </c>
      <c r="G767" s="4" t="s">
        <v>1274</v>
      </c>
      <c r="H767" s="6">
        <v>373.55</v>
      </c>
      <c r="I767" s="6">
        <v>1</v>
      </c>
      <c r="J767" s="5"/>
      <c r="K767" s="4">
        <v>431</v>
      </c>
    </row>
    <row r="768" spans="1:11" ht="33.75" x14ac:dyDescent="0.2">
      <c r="A768" s="4" t="s">
        <v>1125</v>
      </c>
      <c r="B768" s="4" t="s">
        <v>26</v>
      </c>
      <c r="C768" s="5" t="s">
        <v>819</v>
      </c>
      <c r="D768" s="4" t="s">
        <v>11</v>
      </c>
      <c r="E768" s="5" t="s">
        <v>69</v>
      </c>
      <c r="F768" s="4" t="s">
        <v>1262</v>
      </c>
      <c r="G768" s="4" t="s">
        <v>1274</v>
      </c>
      <c r="H768" s="6">
        <v>86</v>
      </c>
      <c r="I768" s="6">
        <v>1</v>
      </c>
      <c r="J768" s="5" t="s">
        <v>56</v>
      </c>
      <c r="K768" s="4">
        <v>431</v>
      </c>
    </row>
    <row r="769" spans="1:11" ht="45" x14ac:dyDescent="0.2">
      <c r="A769" s="4" t="s">
        <v>1126</v>
      </c>
      <c r="B769" s="4" t="s">
        <v>32</v>
      </c>
      <c r="C769" s="5" t="s">
        <v>200</v>
      </c>
      <c r="D769" s="4" t="s">
        <v>11</v>
      </c>
      <c r="E769" s="5" t="s">
        <v>309</v>
      </c>
      <c r="F769" s="4" t="s">
        <v>1262</v>
      </c>
      <c r="G769" s="4" t="s">
        <v>1275</v>
      </c>
      <c r="H769" s="6">
        <v>950</v>
      </c>
      <c r="I769" s="6">
        <v>1</v>
      </c>
      <c r="J769" s="5" t="s">
        <v>1127</v>
      </c>
      <c r="K769" s="4">
        <v>431</v>
      </c>
    </row>
    <row r="770" spans="1:11" ht="45" x14ac:dyDescent="0.2">
      <c r="A770" s="4" t="s">
        <v>1128</v>
      </c>
      <c r="B770" s="4" t="s">
        <v>32</v>
      </c>
      <c r="C770" s="5" t="s">
        <v>33</v>
      </c>
      <c r="D770" s="4" t="s">
        <v>11</v>
      </c>
      <c r="E770" s="5" t="s">
        <v>12</v>
      </c>
      <c r="F770" s="4" t="s">
        <v>1256</v>
      </c>
      <c r="G770" s="4" t="s">
        <v>1274</v>
      </c>
      <c r="H770" s="6">
        <v>626</v>
      </c>
      <c r="I770" s="6">
        <v>1</v>
      </c>
      <c r="J770" s="5" t="s">
        <v>34</v>
      </c>
      <c r="K770" s="4">
        <v>431</v>
      </c>
    </row>
    <row r="771" spans="1:11" ht="67.5" x14ac:dyDescent="0.2">
      <c r="A771" s="4" t="s">
        <v>1129</v>
      </c>
      <c r="B771" s="4" t="s">
        <v>25</v>
      </c>
      <c r="C771" s="5" t="s">
        <v>85</v>
      </c>
      <c r="D771" s="4" t="s">
        <v>11</v>
      </c>
      <c r="E771" s="5" t="s">
        <v>12</v>
      </c>
      <c r="F771" s="4" t="s">
        <v>1256</v>
      </c>
      <c r="G771" s="4" t="s">
        <v>1274</v>
      </c>
      <c r="H771" s="6">
        <v>690</v>
      </c>
      <c r="I771" s="6">
        <v>179.05169000000001</v>
      </c>
      <c r="J771" s="5" t="s">
        <v>96</v>
      </c>
      <c r="K771" s="4">
        <v>431</v>
      </c>
    </row>
    <row r="772" spans="1:11" ht="33.75" x14ac:dyDescent="0.2">
      <c r="A772" s="4" t="s">
        <v>1130</v>
      </c>
      <c r="B772" s="4" t="s">
        <v>26</v>
      </c>
      <c r="C772" s="5" t="s">
        <v>721</v>
      </c>
      <c r="D772" s="4" t="s">
        <v>11</v>
      </c>
      <c r="E772" s="5" t="s">
        <v>76</v>
      </c>
      <c r="F772" s="4" t="s">
        <v>1262</v>
      </c>
      <c r="G772" s="4" t="s">
        <v>1275</v>
      </c>
      <c r="H772" s="6">
        <v>1770</v>
      </c>
      <c r="I772" s="6">
        <v>1</v>
      </c>
      <c r="J772" s="5" t="s">
        <v>1131</v>
      </c>
      <c r="K772" s="4">
        <v>431</v>
      </c>
    </row>
    <row r="773" spans="1:11" ht="45" x14ac:dyDescent="0.2">
      <c r="A773" s="4" t="s">
        <v>1132</v>
      </c>
      <c r="B773" s="4" t="s">
        <v>35</v>
      </c>
      <c r="C773" s="5" t="s">
        <v>177</v>
      </c>
      <c r="D773" s="4" t="s">
        <v>11</v>
      </c>
      <c r="E773" s="5" t="s">
        <v>167</v>
      </c>
      <c r="F773" s="4" t="s">
        <v>1267</v>
      </c>
      <c r="G773" s="4" t="s">
        <v>1275</v>
      </c>
      <c r="H773" s="6">
        <v>1800</v>
      </c>
      <c r="I773" s="6">
        <v>1</v>
      </c>
      <c r="J773" s="5" t="s">
        <v>168</v>
      </c>
      <c r="K773" s="4">
        <v>431</v>
      </c>
    </row>
    <row r="774" spans="1:11" ht="67.5" x14ac:dyDescent="0.2">
      <c r="A774" s="4" t="s">
        <v>1133</v>
      </c>
      <c r="B774" s="4" t="s">
        <v>25</v>
      </c>
      <c r="C774" s="5" t="s">
        <v>85</v>
      </c>
      <c r="D774" s="4" t="s">
        <v>11</v>
      </c>
      <c r="E774" s="5" t="s">
        <v>12</v>
      </c>
      <c r="F774" s="4" t="s">
        <v>1256</v>
      </c>
      <c r="G774" s="4" t="s">
        <v>1274</v>
      </c>
      <c r="H774" s="6">
        <v>690</v>
      </c>
      <c r="I774" s="6">
        <v>179.05169000000001</v>
      </c>
      <c r="J774" s="5" t="s">
        <v>96</v>
      </c>
      <c r="K774" s="4">
        <v>431</v>
      </c>
    </row>
    <row r="775" spans="1:11" ht="56.25" x14ac:dyDescent="0.2">
      <c r="A775" s="4" t="s">
        <v>1134</v>
      </c>
      <c r="B775" s="4" t="s">
        <v>25</v>
      </c>
      <c r="C775" s="5" t="s">
        <v>66</v>
      </c>
      <c r="D775" s="4" t="s">
        <v>11</v>
      </c>
      <c r="E775" s="5" t="s">
        <v>12</v>
      </c>
      <c r="F775" s="4" t="s">
        <v>1256</v>
      </c>
      <c r="G775" s="4" t="s">
        <v>1274</v>
      </c>
      <c r="H775" s="6">
        <v>790</v>
      </c>
      <c r="I775" s="6">
        <v>210.64811</v>
      </c>
      <c r="J775" s="5" t="s">
        <v>34</v>
      </c>
      <c r="K775" s="4">
        <v>431</v>
      </c>
    </row>
    <row r="776" spans="1:11" ht="33.75" x14ac:dyDescent="0.2">
      <c r="A776" s="4" t="s">
        <v>1135</v>
      </c>
      <c r="B776" s="4" t="s">
        <v>26</v>
      </c>
      <c r="C776" s="5" t="s">
        <v>126</v>
      </c>
      <c r="D776" s="4" t="s">
        <v>11</v>
      </c>
      <c r="E776" s="5" t="s">
        <v>144</v>
      </c>
      <c r="F776" s="4" t="s">
        <v>1262</v>
      </c>
      <c r="G776" s="4" t="s">
        <v>1275</v>
      </c>
      <c r="H776" s="6">
        <v>480</v>
      </c>
      <c r="I776" s="6">
        <v>1</v>
      </c>
      <c r="J776" s="5" t="s">
        <v>145</v>
      </c>
      <c r="K776" s="4">
        <v>431</v>
      </c>
    </row>
    <row r="777" spans="1:11" ht="67.5" x14ac:dyDescent="0.2">
      <c r="A777" s="4" t="s">
        <v>1136</v>
      </c>
      <c r="B777" s="4" t="s">
        <v>23</v>
      </c>
      <c r="C777" s="5" t="s">
        <v>732</v>
      </c>
      <c r="D777" s="4" t="s">
        <v>11</v>
      </c>
      <c r="E777" s="5" t="s">
        <v>12</v>
      </c>
      <c r="F777" s="4" t="s">
        <v>1256</v>
      </c>
      <c r="G777" s="4" t="s">
        <v>1274</v>
      </c>
      <c r="H777" s="6">
        <v>220</v>
      </c>
      <c r="I777" s="6">
        <v>1</v>
      </c>
      <c r="J777" s="5" t="s">
        <v>284</v>
      </c>
      <c r="K777" s="4">
        <v>431</v>
      </c>
    </row>
    <row r="778" spans="1:11" ht="56.25" x14ac:dyDescent="0.2">
      <c r="A778" s="4" t="s">
        <v>1137</v>
      </c>
      <c r="B778" s="4" t="s">
        <v>78</v>
      </c>
      <c r="C778" s="5" t="s">
        <v>294</v>
      </c>
      <c r="D778" s="4" t="s">
        <v>11</v>
      </c>
      <c r="E778" s="5" t="s">
        <v>29</v>
      </c>
      <c r="F778" s="4" t="s">
        <v>1258</v>
      </c>
      <c r="G778" s="4" t="s">
        <v>1274</v>
      </c>
      <c r="H778" s="6">
        <v>480</v>
      </c>
      <c r="I778" s="6">
        <v>1</v>
      </c>
      <c r="J778" s="5" t="s">
        <v>30</v>
      </c>
      <c r="K778" s="4">
        <v>431</v>
      </c>
    </row>
    <row r="779" spans="1:11" ht="45" x14ac:dyDescent="0.2">
      <c r="A779" s="4" t="s">
        <v>1138</v>
      </c>
      <c r="B779" s="4" t="s">
        <v>32</v>
      </c>
      <c r="C779" s="5" t="s">
        <v>40</v>
      </c>
      <c r="D779" s="4" t="s">
        <v>11</v>
      </c>
      <c r="E779" s="5" t="s">
        <v>12</v>
      </c>
      <c r="F779" s="4" t="s">
        <v>1256</v>
      </c>
      <c r="G779" s="4" t="s">
        <v>1274</v>
      </c>
      <c r="H779" s="6">
        <v>597</v>
      </c>
      <c r="I779" s="6">
        <v>1</v>
      </c>
      <c r="J779" s="5" t="s">
        <v>34</v>
      </c>
      <c r="K779" s="4">
        <v>431</v>
      </c>
    </row>
    <row r="780" spans="1:11" ht="45" x14ac:dyDescent="0.2">
      <c r="A780" s="4" t="s">
        <v>1139</v>
      </c>
      <c r="B780" s="4" t="s">
        <v>32</v>
      </c>
      <c r="C780" s="5" t="s">
        <v>40</v>
      </c>
      <c r="D780" s="4" t="s">
        <v>11</v>
      </c>
      <c r="E780" s="5" t="s">
        <v>12</v>
      </c>
      <c r="F780" s="4" t="s">
        <v>1256</v>
      </c>
      <c r="G780" s="4" t="s">
        <v>1274</v>
      </c>
      <c r="H780" s="6">
        <v>597</v>
      </c>
      <c r="I780" s="6">
        <v>1</v>
      </c>
      <c r="J780" s="5" t="s">
        <v>34</v>
      </c>
      <c r="K780" s="4">
        <v>431</v>
      </c>
    </row>
    <row r="781" spans="1:11" ht="33.75" x14ac:dyDescent="0.2">
      <c r="A781" s="4" t="s">
        <v>1140</v>
      </c>
      <c r="B781" s="4" t="s">
        <v>14</v>
      </c>
      <c r="C781" s="5" t="s">
        <v>99</v>
      </c>
      <c r="D781" s="4" t="s">
        <v>11</v>
      </c>
      <c r="E781" s="5" t="s">
        <v>48</v>
      </c>
      <c r="F781" s="4" t="s">
        <v>1259</v>
      </c>
      <c r="G781" s="4" t="s">
        <v>1275</v>
      </c>
      <c r="H781" s="6">
        <v>180</v>
      </c>
      <c r="I781" s="6">
        <v>1</v>
      </c>
      <c r="J781" s="5" t="s">
        <v>49</v>
      </c>
      <c r="K781" s="4">
        <v>431</v>
      </c>
    </row>
    <row r="782" spans="1:11" ht="56.25" x14ac:dyDescent="0.2">
      <c r="A782" s="4" t="s">
        <v>1141</v>
      </c>
      <c r="B782" s="4" t="s">
        <v>43</v>
      </c>
      <c r="C782" s="5" t="s">
        <v>1142</v>
      </c>
      <c r="D782" s="4" t="s">
        <v>11</v>
      </c>
      <c r="E782" s="5" t="s">
        <v>69</v>
      </c>
      <c r="F782" s="4" t="s">
        <v>1262</v>
      </c>
      <c r="G782" s="4" t="s">
        <v>1274</v>
      </c>
      <c r="H782" s="6">
        <v>6000</v>
      </c>
      <c r="I782" s="6">
        <v>117.63789</v>
      </c>
      <c r="J782" s="5" t="s">
        <v>56</v>
      </c>
      <c r="K782" s="4">
        <v>435</v>
      </c>
    </row>
    <row r="783" spans="1:11" ht="112.5" x14ac:dyDescent="0.2">
      <c r="A783" s="4" t="s">
        <v>1143</v>
      </c>
      <c r="B783" s="4" t="s">
        <v>38</v>
      </c>
      <c r="C783" s="5" t="s">
        <v>287</v>
      </c>
      <c r="D783" s="4" t="s">
        <v>11</v>
      </c>
      <c r="E783" s="5" t="s">
        <v>88</v>
      </c>
      <c r="F783" s="4" t="s">
        <v>1264</v>
      </c>
      <c r="G783" s="4" t="s">
        <v>1275</v>
      </c>
      <c r="H783" s="6">
        <v>7570</v>
      </c>
      <c r="I783" s="6">
        <v>1</v>
      </c>
      <c r="J783" s="5" t="s">
        <v>89</v>
      </c>
      <c r="K783" s="4">
        <v>431</v>
      </c>
    </row>
    <row r="784" spans="1:11" ht="45" x14ac:dyDescent="0.2">
      <c r="A784" s="4" t="s">
        <v>1144</v>
      </c>
      <c r="B784" s="4" t="s">
        <v>32</v>
      </c>
      <c r="C784" s="5" t="s">
        <v>33</v>
      </c>
      <c r="D784" s="4" t="s">
        <v>11</v>
      </c>
      <c r="E784" s="5" t="s">
        <v>12</v>
      </c>
      <c r="F784" s="4" t="s">
        <v>1256</v>
      </c>
      <c r="G784" s="4" t="s">
        <v>1274</v>
      </c>
      <c r="H784" s="6">
        <v>626</v>
      </c>
      <c r="I784" s="6">
        <v>1</v>
      </c>
      <c r="J784" s="5" t="s">
        <v>34</v>
      </c>
      <c r="K784" s="4">
        <v>431</v>
      </c>
    </row>
    <row r="785" spans="1:11" ht="67.5" x14ac:dyDescent="0.2">
      <c r="A785" s="4" t="s">
        <v>1145</v>
      </c>
      <c r="B785" s="4" t="s">
        <v>26</v>
      </c>
      <c r="C785" s="5" t="s">
        <v>721</v>
      </c>
      <c r="D785" s="4" t="s">
        <v>11</v>
      </c>
      <c r="E785" s="5" t="s">
        <v>76</v>
      </c>
      <c r="F785" s="4" t="s">
        <v>1262</v>
      </c>
      <c r="G785" s="4" t="s">
        <v>1275</v>
      </c>
      <c r="H785" s="6">
        <v>1770</v>
      </c>
      <c r="I785" s="6">
        <v>1</v>
      </c>
      <c r="J785" s="5" t="s">
        <v>835</v>
      </c>
      <c r="K785" s="4">
        <v>431</v>
      </c>
    </row>
    <row r="786" spans="1:11" ht="33.75" x14ac:dyDescent="0.2">
      <c r="A786" s="4" t="s">
        <v>1146</v>
      </c>
      <c r="B786" s="4" t="s">
        <v>24</v>
      </c>
      <c r="C786" s="5" t="s">
        <v>1147</v>
      </c>
      <c r="D786" s="4" t="s">
        <v>11</v>
      </c>
      <c r="E786" s="5" t="s">
        <v>69</v>
      </c>
      <c r="F786" s="4" t="s">
        <v>1262</v>
      </c>
      <c r="G786" s="4" t="s">
        <v>1274</v>
      </c>
      <c r="H786" s="6">
        <v>160</v>
      </c>
      <c r="I786" s="6">
        <v>1</v>
      </c>
      <c r="J786" s="5" t="s">
        <v>56</v>
      </c>
      <c r="K786" s="4">
        <v>435</v>
      </c>
    </row>
    <row r="787" spans="1:11" ht="33.75" x14ac:dyDescent="0.2">
      <c r="A787" s="4" t="s">
        <v>1148</v>
      </c>
      <c r="B787" s="4" t="s">
        <v>133</v>
      </c>
      <c r="C787" s="5" t="s">
        <v>134</v>
      </c>
      <c r="D787" s="4" t="s">
        <v>11</v>
      </c>
      <c r="E787" s="5" t="s">
        <v>12</v>
      </c>
      <c r="F787" s="4" t="s">
        <v>1256</v>
      </c>
      <c r="G787" s="4" t="s">
        <v>1274</v>
      </c>
      <c r="H787" s="6">
        <v>373.55</v>
      </c>
      <c r="I787" s="6">
        <v>1</v>
      </c>
      <c r="J787" s="5"/>
      <c r="K787" s="4">
        <v>431</v>
      </c>
    </row>
    <row r="788" spans="1:11" ht="33.75" x14ac:dyDescent="0.2">
      <c r="A788" s="4" t="s">
        <v>1150</v>
      </c>
      <c r="B788" s="4" t="s">
        <v>16</v>
      </c>
      <c r="C788" s="5" t="s">
        <v>1151</v>
      </c>
      <c r="D788" s="4" t="s">
        <v>11</v>
      </c>
      <c r="E788" s="5" t="s">
        <v>188</v>
      </c>
      <c r="F788" s="4" t="s">
        <v>1257</v>
      </c>
      <c r="G788" s="4" t="s">
        <v>1274</v>
      </c>
      <c r="H788" s="6">
        <v>576</v>
      </c>
      <c r="I788" s="6">
        <v>1</v>
      </c>
      <c r="J788" s="5" t="s">
        <v>189</v>
      </c>
      <c r="K788" s="4">
        <v>431</v>
      </c>
    </row>
    <row r="789" spans="1:11" ht="45" x14ac:dyDescent="0.2">
      <c r="A789" s="4" t="s">
        <v>1152</v>
      </c>
      <c r="B789" s="4" t="s">
        <v>133</v>
      </c>
      <c r="C789" s="5" t="s">
        <v>134</v>
      </c>
      <c r="D789" s="4" t="s">
        <v>11</v>
      </c>
      <c r="E789" s="5" t="s">
        <v>12</v>
      </c>
      <c r="F789" s="4" t="s">
        <v>1256</v>
      </c>
      <c r="G789" s="4" t="s">
        <v>1274</v>
      </c>
      <c r="H789" s="6">
        <v>373.55</v>
      </c>
      <c r="I789" s="6">
        <v>1</v>
      </c>
      <c r="J789" s="5" t="s">
        <v>34</v>
      </c>
      <c r="K789" s="4">
        <v>431</v>
      </c>
    </row>
    <row r="790" spans="1:11" ht="33.75" x14ac:dyDescent="0.2">
      <c r="A790" s="4" t="s">
        <v>1153</v>
      </c>
      <c r="B790" s="4" t="s">
        <v>38</v>
      </c>
      <c r="C790" s="5" t="s">
        <v>383</v>
      </c>
      <c r="D790" s="4" t="s">
        <v>11</v>
      </c>
      <c r="E790" s="5" t="s">
        <v>76</v>
      </c>
      <c r="F790" s="4" t="s">
        <v>1262</v>
      </c>
      <c r="G790" s="4" t="s">
        <v>1275</v>
      </c>
      <c r="H790" s="6">
        <v>3554</v>
      </c>
      <c r="I790" s="6">
        <v>1</v>
      </c>
      <c r="J790" s="5" t="s">
        <v>453</v>
      </c>
      <c r="K790" s="4">
        <v>431</v>
      </c>
    </row>
    <row r="791" spans="1:11" ht="33.75" x14ac:dyDescent="0.2">
      <c r="A791" s="4" t="s">
        <v>1154</v>
      </c>
      <c r="B791" s="4" t="s">
        <v>44</v>
      </c>
      <c r="C791" s="5" t="s">
        <v>245</v>
      </c>
      <c r="D791" s="4" t="s">
        <v>11</v>
      </c>
      <c r="E791" s="5" t="s">
        <v>188</v>
      </c>
      <c r="F791" s="4" t="s">
        <v>1257</v>
      </c>
      <c r="G791" s="4" t="s">
        <v>1274</v>
      </c>
      <c r="H791" s="6">
        <v>1200</v>
      </c>
      <c r="I791" s="6">
        <v>1</v>
      </c>
      <c r="J791" s="5" t="s">
        <v>189</v>
      </c>
      <c r="K791" s="4">
        <v>431</v>
      </c>
    </row>
    <row r="792" spans="1:11" ht="67.5" x14ac:dyDescent="0.2">
      <c r="A792" s="4" t="s">
        <v>1155</v>
      </c>
      <c r="B792" s="4" t="s">
        <v>42</v>
      </c>
      <c r="C792" s="5" t="s">
        <v>1156</v>
      </c>
      <c r="D792" s="4" t="s">
        <v>11</v>
      </c>
      <c r="E792" s="5" t="s">
        <v>12</v>
      </c>
      <c r="F792" s="4" t="s">
        <v>1256</v>
      </c>
      <c r="G792" s="4" t="s">
        <v>1274</v>
      </c>
      <c r="H792" s="6">
        <v>168</v>
      </c>
      <c r="I792" s="6">
        <v>1</v>
      </c>
      <c r="J792" s="5" t="s">
        <v>201</v>
      </c>
      <c r="K792" s="4">
        <v>431</v>
      </c>
    </row>
    <row r="793" spans="1:11" ht="33.75" x14ac:dyDescent="0.2">
      <c r="A793" s="4" t="s">
        <v>1157</v>
      </c>
      <c r="B793" s="4" t="s">
        <v>26</v>
      </c>
      <c r="C793" s="5" t="s">
        <v>412</v>
      </c>
      <c r="D793" s="4" t="s">
        <v>11</v>
      </c>
      <c r="E793" s="5" t="s">
        <v>55</v>
      </c>
      <c r="F793" s="4" t="s">
        <v>1260</v>
      </c>
      <c r="G793" s="4" t="s">
        <v>1274</v>
      </c>
      <c r="H793" s="6">
        <v>300</v>
      </c>
      <c r="I793" s="6">
        <v>1</v>
      </c>
      <c r="J793" s="5" t="s">
        <v>56</v>
      </c>
      <c r="K793" s="4">
        <v>431</v>
      </c>
    </row>
    <row r="794" spans="1:11" ht="45" x14ac:dyDescent="0.2">
      <c r="A794" s="4" t="s">
        <v>1158</v>
      </c>
      <c r="B794" s="4" t="s">
        <v>32</v>
      </c>
      <c r="C794" s="5" t="s">
        <v>40</v>
      </c>
      <c r="D794" s="4" t="s">
        <v>11</v>
      </c>
      <c r="E794" s="5" t="s">
        <v>12</v>
      </c>
      <c r="F794" s="4" t="s">
        <v>1256</v>
      </c>
      <c r="G794" s="4" t="s">
        <v>1274</v>
      </c>
      <c r="H794" s="6">
        <v>597</v>
      </c>
      <c r="I794" s="6">
        <v>1</v>
      </c>
      <c r="J794" s="5" t="s">
        <v>34</v>
      </c>
      <c r="K794" s="4">
        <v>431</v>
      </c>
    </row>
    <row r="795" spans="1:11" ht="78.75" x14ac:dyDescent="0.2">
      <c r="A795" s="4" t="s">
        <v>1159</v>
      </c>
      <c r="B795" s="4" t="s">
        <v>26</v>
      </c>
      <c r="C795" s="5" t="s">
        <v>136</v>
      </c>
      <c r="D795" s="4" t="s">
        <v>11</v>
      </c>
      <c r="E795" s="5" t="s">
        <v>144</v>
      </c>
      <c r="F795" s="4" t="s">
        <v>1262</v>
      </c>
      <c r="G795" s="4" t="s">
        <v>1275</v>
      </c>
      <c r="H795" s="6">
        <v>1091.33</v>
      </c>
      <c r="I795" s="6">
        <v>290.9957</v>
      </c>
      <c r="J795" s="5" t="s">
        <v>77</v>
      </c>
      <c r="K795" s="4">
        <v>431</v>
      </c>
    </row>
    <row r="796" spans="1:11" ht="33.75" x14ac:dyDescent="0.2">
      <c r="A796" s="4" t="s">
        <v>1160</v>
      </c>
      <c r="B796" s="4" t="s">
        <v>26</v>
      </c>
      <c r="C796" s="5" t="s">
        <v>1161</v>
      </c>
      <c r="D796" s="4" t="s">
        <v>11</v>
      </c>
      <c r="E796" s="5" t="s">
        <v>12</v>
      </c>
      <c r="F796" s="4" t="s">
        <v>1256</v>
      </c>
      <c r="G796" s="4" t="s">
        <v>1274</v>
      </c>
      <c r="H796" s="6">
        <v>29</v>
      </c>
      <c r="I796" s="6">
        <v>1</v>
      </c>
      <c r="J796" s="5"/>
      <c r="K796" s="4">
        <v>431</v>
      </c>
    </row>
    <row r="797" spans="1:11" ht="45" x14ac:dyDescent="0.2">
      <c r="A797" s="4" t="s">
        <v>1162</v>
      </c>
      <c r="B797" s="4" t="s">
        <v>23</v>
      </c>
      <c r="C797" s="5" t="s">
        <v>171</v>
      </c>
      <c r="D797" s="4" t="s">
        <v>11</v>
      </c>
      <c r="E797" s="5" t="s">
        <v>102</v>
      </c>
      <c r="F797" s="4" t="s">
        <v>1269</v>
      </c>
      <c r="G797" s="4" t="s">
        <v>1274</v>
      </c>
      <c r="H797" s="6">
        <v>250</v>
      </c>
      <c r="I797" s="6">
        <v>60.941580000000002</v>
      </c>
      <c r="J797" s="5" t="s">
        <v>103</v>
      </c>
      <c r="K797" s="4">
        <v>431</v>
      </c>
    </row>
    <row r="798" spans="1:11" ht="56.25" x14ac:dyDescent="0.2">
      <c r="A798" s="4" t="s">
        <v>1163</v>
      </c>
      <c r="B798" s="4" t="s">
        <v>26</v>
      </c>
      <c r="C798" s="5" t="s">
        <v>126</v>
      </c>
      <c r="D798" s="4" t="s">
        <v>11</v>
      </c>
      <c r="E798" s="5" t="s">
        <v>69</v>
      </c>
      <c r="F798" s="4" t="s">
        <v>1262</v>
      </c>
      <c r="G798" s="4" t="s">
        <v>1274</v>
      </c>
      <c r="H798" s="6">
        <v>480</v>
      </c>
      <c r="I798" s="6">
        <v>1</v>
      </c>
      <c r="J798" s="5" t="s">
        <v>191</v>
      </c>
      <c r="K798" s="4">
        <v>431</v>
      </c>
    </row>
    <row r="799" spans="1:11" ht="67.5" x14ac:dyDescent="0.2">
      <c r="A799" s="4" t="s">
        <v>1164</v>
      </c>
      <c r="B799" s="4" t="s">
        <v>25</v>
      </c>
      <c r="C799" s="5" t="s">
        <v>85</v>
      </c>
      <c r="D799" s="4" t="s">
        <v>11</v>
      </c>
      <c r="E799" s="5" t="s">
        <v>12</v>
      </c>
      <c r="F799" s="4" t="s">
        <v>1256</v>
      </c>
      <c r="G799" s="4" t="s">
        <v>1274</v>
      </c>
      <c r="H799" s="6">
        <v>690</v>
      </c>
      <c r="I799" s="6">
        <v>179.05169000000001</v>
      </c>
      <c r="J799" s="5" t="s">
        <v>34</v>
      </c>
      <c r="K799" s="4">
        <v>431</v>
      </c>
    </row>
    <row r="800" spans="1:11" ht="33.75" x14ac:dyDescent="0.2">
      <c r="A800" s="4" t="s">
        <v>1165</v>
      </c>
      <c r="B800" s="4" t="s">
        <v>78</v>
      </c>
      <c r="C800" s="5" t="s">
        <v>294</v>
      </c>
      <c r="D800" s="4" t="s">
        <v>11</v>
      </c>
      <c r="E800" s="5" t="s">
        <v>12</v>
      </c>
      <c r="F800" s="4" t="s">
        <v>1256</v>
      </c>
      <c r="G800" s="4" t="s">
        <v>1274</v>
      </c>
      <c r="H800" s="6">
        <v>480</v>
      </c>
      <c r="I800" s="6">
        <v>1</v>
      </c>
      <c r="J800" s="5"/>
      <c r="K800" s="4">
        <v>431</v>
      </c>
    </row>
    <row r="801" spans="1:11" ht="67.5" x14ac:dyDescent="0.2">
      <c r="A801" s="4" t="s">
        <v>1166</v>
      </c>
      <c r="B801" s="4" t="s">
        <v>35</v>
      </c>
      <c r="C801" s="5" t="s">
        <v>105</v>
      </c>
      <c r="D801" s="4" t="s">
        <v>11</v>
      </c>
      <c r="E801" s="5" t="s">
        <v>12</v>
      </c>
      <c r="F801" s="4" t="s">
        <v>1256</v>
      </c>
      <c r="G801" s="4" t="s">
        <v>1274</v>
      </c>
      <c r="H801" s="6">
        <v>2155</v>
      </c>
      <c r="I801" s="6">
        <v>1</v>
      </c>
      <c r="J801" s="5" t="s">
        <v>284</v>
      </c>
      <c r="K801" s="4">
        <v>431</v>
      </c>
    </row>
    <row r="802" spans="1:11" ht="45" x14ac:dyDescent="0.2">
      <c r="A802" s="4" t="s">
        <v>1167</v>
      </c>
      <c r="B802" s="4" t="s">
        <v>26</v>
      </c>
      <c r="C802" s="5" t="s">
        <v>721</v>
      </c>
      <c r="D802" s="4" t="s">
        <v>11</v>
      </c>
      <c r="E802" s="5" t="s">
        <v>102</v>
      </c>
      <c r="F802" s="4" t="s">
        <v>1269</v>
      </c>
      <c r="G802" s="4" t="s">
        <v>1274</v>
      </c>
      <c r="H802" s="6">
        <v>1770</v>
      </c>
      <c r="I802" s="6">
        <v>1</v>
      </c>
      <c r="J802" s="5" t="s">
        <v>1168</v>
      </c>
      <c r="K802" s="4">
        <v>431</v>
      </c>
    </row>
    <row r="803" spans="1:11" ht="67.5" x14ac:dyDescent="0.2">
      <c r="A803" s="4" t="s">
        <v>1169</v>
      </c>
      <c r="B803" s="4" t="s">
        <v>25</v>
      </c>
      <c r="C803" s="5" t="s">
        <v>85</v>
      </c>
      <c r="D803" s="4" t="s">
        <v>11</v>
      </c>
      <c r="E803" s="5" t="s">
        <v>12</v>
      </c>
      <c r="F803" s="4" t="s">
        <v>1256</v>
      </c>
      <c r="G803" s="4" t="s">
        <v>1274</v>
      </c>
      <c r="H803" s="6">
        <v>690</v>
      </c>
      <c r="I803" s="6">
        <v>179.05169000000001</v>
      </c>
      <c r="J803" s="5" t="s">
        <v>96</v>
      </c>
      <c r="K803" s="4">
        <v>431</v>
      </c>
    </row>
    <row r="804" spans="1:11" ht="135" x14ac:dyDescent="0.2">
      <c r="A804" s="4" t="s">
        <v>1170</v>
      </c>
      <c r="B804" s="4" t="s">
        <v>24</v>
      </c>
      <c r="C804" s="5" t="s">
        <v>214</v>
      </c>
      <c r="D804" s="4" t="s">
        <v>11</v>
      </c>
      <c r="E804" s="5" t="s">
        <v>140</v>
      </c>
      <c r="F804" s="4" t="s">
        <v>1265</v>
      </c>
      <c r="G804" s="4" t="s">
        <v>1274</v>
      </c>
      <c r="H804" s="6">
        <v>800</v>
      </c>
      <c r="I804" s="6">
        <v>1</v>
      </c>
      <c r="J804" s="5" t="s">
        <v>141</v>
      </c>
      <c r="K804" s="4">
        <v>435</v>
      </c>
    </row>
    <row r="805" spans="1:11" ht="45" x14ac:dyDescent="0.2">
      <c r="A805" s="4" t="s">
        <v>1171</v>
      </c>
      <c r="B805" s="4" t="s">
        <v>23</v>
      </c>
      <c r="C805" s="5" t="s">
        <v>152</v>
      </c>
      <c r="D805" s="4" t="s">
        <v>11</v>
      </c>
      <c r="E805" s="5" t="s">
        <v>55</v>
      </c>
      <c r="F805" s="4" t="s">
        <v>1260</v>
      </c>
      <c r="G805" s="4" t="s">
        <v>1274</v>
      </c>
      <c r="H805" s="6">
        <v>200</v>
      </c>
      <c r="I805" s="6">
        <v>1</v>
      </c>
      <c r="J805" s="5" t="s">
        <v>97</v>
      </c>
      <c r="K805" s="4">
        <v>431</v>
      </c>
    </row>
    <row r="806" spans="1:11" ht="45" x14ac:dyDescent="0.2">
      <c r="A806" s="4" t="s">
        <v>1172</v>
      </c>
      <c r="B806" s="4" t="s">
        <v>26</v>
      </c>
      <c r="C806" s="5" t="s">
        <v>291</v>
      </c>
      <c r="D806" s="4" t="s">
        <v>11</v>
      </c>
      <c r="E806" s="5" t="s">
        <v>148</v>
      </c>
      <c r="F806" s="4" t="s">
        <v>1266</v>
      </c>
      <c r="G806" s="4" t="s">
        <v>1274</v>
      </c>
      <c r="H806" s="6">
        <v>192</v>
      </c>
      <c r="I806" s="6">
        <v>1</v>
      </c>
      <c r="J806" s="5" t="s">
        <v>149</v>
      </c>
      <c r="K806" s="4">
        <v>431</v>
      </c>
    </row>
    <row r="807" spans="1:11" ht="33.75" x14ac:dyDescent="0.2">
      <c r="A807" s="4" t="s">
        <v>1173</v>
      </c>
      <c r="B807" s="4" t="s">
        <v>71</v>
      </c>
      <c r="C807" s="5" t="s">
        <v>1174</v>
      </c>
      <c r="D807" s="4" t="s">
        <v>11</v>
      </c>
      <c r="E807" s="5" t="s">
        <v>55</v>
      </c>
      <c r="F807" s="4" t="s">
        <v>1260</v>
      </c>
      <c r="G807" s="4" t="s">
        <v>1274</v>
      </c>
      <c r="H807" s="6">
        <v>1056</v>
      </c>
      <c r="I807" s="6">
        <v>1</v>
      </c>
      <c r="J807" s="5" t="s">
        <v>56</v>
      </c>
      <c r="K807" s="4">
        <v>431</v>
      </c>
    </row>
    <row r="808" spans="1:11" ht="135" x14ac:dyDescent="0.2">
      <c r="A808" s="4" t="s">
        <v>1175</v>
      </c>
      <c r="B808" s="4" t="s">
        <v>24</v>
      </c>
      <c r="C808" s="5" t="s">
        <v>214</v>
      </c>
      <c r="D808" s="4" t="s">
        <v>11</v>
      </c>
      <c r="E808" s="5" t="s">
        <v>76</v>
      </c>
      <c r="F808" s="4" t="s">
        <v>1262</v>
      </c>
      <c r="G808" s="4" t="s">
        <v>1275</v>
      </c>
      <c r="H808" s="6">
        <v>800</v>
      </c>
      <c r="I808" s="6">
        <v>1</v>
      </c>
      <c r="J808" s="5" t="s">
        <v>49</v>
      </c>
      <c r="K808" s="4">
        <v>435</v>
      </c>
    </row>
    <row r="809" spans="1:11" ht="78.75" x14ac:dyDescent="0.2">
      <c r="A809" s="4" t="s">
        <v>1176</v>
      </c>
      <c r="B809" s="4" t="s">
        <v>21</v>
      </c>
      <c r="C809" s="5" t="s">
        <v>216</v>
      </c>
      <c r="D809" s="4" t="s">
        <v>11</v>
      </c>
      <c r="E809" s="5" t="s">
        <v>69</v>
      </c>
      <c r="F809" s="4" t="s">
        <v>1262</v>
      </c>
      <c r="G809" s="4" t="s">
        <v>1274</v>
      </c>
      <c r="H809" s="6">
        <v>4500</v>
      </c>
      <c r="I809" s="6">
        <v>1</v>
      </c>
      <c r="J809" s="5" t="s">
        <v>191</v>
      </c>
      <c r="K809" s="4">
        <v>431</v>
      </c>
    </row>
    <row r="810" spans="1:11" ht="33.75" x14ac:dyDescent="0.2">
      <c r="A810" s="4" t="s">
        <v>1177</v>
      </c>
      <c r="B810" s="4" t="s">
        <v>117</v>
      </c>
      <c r="C810" s="5" t="s">
        <v>118</v>
      </c>
      <c r="D810" s="4" t="s">
        <v>11</v>
      </c>
      <c r="E810" s="5" t="s">
        <v>69</v>
      </c>
      <c r="F810" s="4" t="s">
        <v>1262</v>
      </c>
      <c r="G810" s="4" t="s">
        <v>1274</v>
      </c>
      <c r="H810" s="6">
        <v>705</v>
      </c>
      <c r="I810" s="6">
        <v>1</v>
      </c>
      <c r="J810" s="5" t="s">
        <v>56</v>
      </c>
      <c r="K810" s="4">
        <v>431</v>
      </c>
    </row>
    <row r="811" spans="1:11" ht="78.75" x14ac:dyDescent="0.2">
      <c r="A811" s="4" t="s">
        <v>1178</v>
      </c>
      <c r="B811" s="4" t="s">
        <v>16</v>
      </c>
      <c r="C811" s="5" t="s">
        <v>157</v>
      </c>
      <c r="D811" s="4" t="s">
        <v>11</v>
      </c>
      <c r="E811" s="5" t="s">
        <v>144</v>
      </c>
      <c r="F811" s="4" t="s">
        <v>1262</v>
      </c>
      <c r="G811" s="4" t="s">
        <v>1275</v>
      </c>
      <c r="H811" s="6">
        <v>1327</v>
      </c>
      <c r="I811" s="6">
        <v>1</v>
      </c>
      <c r="J811" s="5" t="s">
        <v>77</v>
      </c>
      <c r="K811" s="4">
        <v>431</v>
      </c>
    </row>
    <row r="812" spans="1:11" ht="45" x14ac:dyDescent="0.2">
      <c r="A812" s="4" t="s">
        <v>1179</v>
      </c>
      <c r="B812" s="4" t="s">
        <v>35</v>
      </c>
      <c r="C812" s="5" t="s">
        <v>177</v>
      </c>
      <c r="D812" s="4" t="s">
        <v>11</v>
      </c>
      <c r="E812" s="5" t="s">
        <v>148</v>
      </c>
      <c r="F812" s="4" t="s">
        <v>1266</v>
      </c>
      <c r="G812" s="4" t="s">
        <v>1274</v>
      </c>
      <c r="H812" s="6">
        <v>1800</v>
      </c>
      <c r="I812" s="6">
        <v>1</v>
      </c>
      <c r="J812" s="5" t="s">
        <v>149</v>
      </c>
      <c r="K812" s="4">
        <v>431</v>
      </c>
    </row>
    <row r="813" spans="1:11" ht="78.75" x14ac:dyDescent="0.2">
      <c r="A813" s="4" t="s">
        <v>1180</v>
      </c>
      <c r="B813" s="4" t="s">
        <v>37</v>
      </c>
      <c r="C813" s="5" t="s">
        <v>610</v>
      </c>
      <c r="D813" s="4" t="s">
        <v>11</v>
      </c>
      <c r="E813" s="5" t="s">
        <v>29</v>
      </c>
      <c r="F813" s="4" t="s">
        <v>1258</v>
      </c>
      <c r="G813" s="4" t="s">
        <v>1274</v>
      </c>
      <c r="H813" s="6">
        <v>15583.18</v>
      </c>
      <c r="I813" s="6">
        <v>3769.44553</v>
      </c>
      <c r="J813" s="5" t="s">
        <v>30</v>
      </c>
      <c r="K813" s="4">
        <v>431</v>
      </c>
    </row>
    <row r="814" spans="1:11" ht="33.75" x14ac:dyDescent="0.2">
      <c r="A814" s="4" t="s">
        <v>1181</v>
      </c>
      <c r="B814" s="4" t="s">
        <v>44</v>
      </c>
      <c r="C814" s="5" t="s">
        <v>1182</v>
      </c>
      <c r="D814" s="4" t="s">
        <v>11</v>
      </c>
      <c r="E814" s="5" t="s">
        <v>235</v>
      </c>
      <c r="F814" s="4" t="s">
        <v>1257</v>
      </c>
      <c r="G814" s="4" t="s">
        <v>1274</v>
      </c>
      <c r="H814" s="6">
        <v>1536</v>
      </c>
      <c r="I814" s="6">
        <v>1</v>
      </c>
      <c r="J814" s="5" t="s">
        <v>49</v>
      </c>
      <c r="K814" s="4">
        <v>431</v>
      </c>
    </row>
    <row r="815" spans="1:11" ht="67.5" x14ac:dyDescent="0.2">
      <c r="A815" s="4" t="s">
        <v>1183</v>
      </c>
      <c r="B815" s="4" t="s">
        <v>71</v>
      </c>
      <c r="C815" s="5" t="s">
        <v>800</v>
      </c>
      <c r="D815" s="4" t="s">
        <v>11</v>
      </c>
      <c r="E815" s="5" t="s">
        <v>12</v>
      </c>
      <c r="F815" s="4" t="s">
        <v>1256</v>
      </c>
      <c r="G815" s="4" t="s">
        <v>1274</v>
      </c>
      <c r="H815" s="6">
        <v>288</v>
      </c>
      <c r="I815" s="6">
        <v>1</v>
      </c>
      <c r="J815" s="5" t="s">
        <v>201</v>
      </c>
      <c r="K815" s="4">
        <v>431</v>
      </c>
    </row>
    <row r="816" spans="1:11" ht="67.5" x14ac:dyDescent="0.2">
      <c r="A816" s="4" t="s">
        <v>1184</v>
      </c>
      <c r="B816" s="4" t="s">
        <v>25</v>
      </c>
      <c r="C816" s="5" t="s">
        <v>85</v>
      </c>
      <c r="D816" s="4" t="s">
        <v>11</v>
      </c>
      <c r="E816" s="5" t="s">
        <v>12</v>
      </c>
      <c r="F816" s="4" t="s">
        <v>1256</v>
      </c>
      <c r="G816" s="4" t="s">
        <v>1274</v>
      </c>
      <c r="H816" s="6">
        <v>690</v>
      </c>
      <c r="I816" s="6">
        <v>179.05169000000001</v>
      </c>
      <c r="J816" s="5" t="s">
        <v>34</v>
      </c>
      <c r="K816" s="4">
        <v>431</v>
      </c>
    </row>
    <row r="817" spans="1:11" ht="67.5" x14ac:dyDescent="0.2">
      <c r="A817" s="4" t="s">
        <v>1185</v>
      </c>
      <c r="B817" s="4" t="s">
        <v>44</v>
      </c>
      <c r="C817" s="5" t="s">
        <v>1186</v>
      </c>
      <c r="D817" s="4" t="s">
        <v>11</v>
      </c>
      <c r="E817" s="5" t="s">
        <v>12</v>
      </c>
      <c r="F817" s="4" t="s">
        <v>1256</v>
      </c>
      <c r="G817" s="4" t="s">
        <v>1274</v>
      </c>
      <c r="H817" s="6">
        <v>1536</v>
      </c>
      <c r="I817" s="6">
        <v>1</v>
      </c>
      <c r="J817" s="5" t="s">
        <v>201</v>
      </c>
      <c r="K817" s="4">
        <v>431</v>
      </c>
    </row>
    <row r="818" spans="1:11" ht="67.5" x14ac:dyDescent="0.2">
      <c r="A818" s="4" t="s">
        <v>1187</v>
      </c>
      <c r="B818" s="4" t="s">
        <v>44</v>
      </c>
      <c r="C818" s="5" t="s">
        <v>424</v>
      </c>
      <c r="D818" s="4" t="s">
        <v>11</v>
      </c>
      <c r="E818" s="5" t="s">
        <v>69</v>
      </c>
      <c r="F818" s="4" t="s">
        <v>1262</v>
      </c>
      <c r="G818" s="4" t="s">
        <v>1274</v>
      </c>
      <c r="H818" s="6">
        <v>3600</v>
      </c>
      <c r="I818" s="6">
        <v>1</v>
      </c>
      <c r="J818" s="5" t="s">
        <v>601</v>
      </c>
      <c r="K818" s="4">
        <v>431</v>
      </c>
    </row>
    <row r="819" spans="1:11" ht="135" x14ac:dyDescent="0.2">
      <c r="A819" s="4" t="s">
        <v>1188</v>
      </c>
      <c r="B819" s="4" t="s">
        <v>24</v>
      </c>
      <c r="C819" s="5" t="s">
        <v>214</v>
      </c>
      <c r="D819" s="4" t="s">
        <v>11</v>
      </c>
      <c r="E819" s="5" t="s">
        <v>48</v>
      </c>
      <c r="F819" s="4" t="s">
        <v>1259</v>
      </c>
      <c r="G819" s="4" t="s">
        <v>1275</v>
      </c>
      <c r="H819" s="6">
        <v>800</v>
      </c>
      <c r="I819" s="6">
        <v>1</v>
      </c>
      <c r="J819" s="5" t="s">
        <v>49</v>
      </c>
      <c r="K819" s="4">
        <v>435</v>
      </c>
    </row>
    <row r="820" spans="1:11" ht="67.5" x14ac:dyDescent="0.2">
      <c r="A820" s="4" t="s">
        <v>1189</v>
      </c>
      <c r="B820" s="4" t="s">
        <v>23</v>
      </c>
      <c r="C820" s="5" t="s">
        <v>1190</v>
      </c>
      <c r="D820" s="4" t="s">
        <v>11</v>
      </c>
      <c r="E820" s="5" t="s">
        <v>12</v>
      </c>
      <c r="F820" s="4" t="s">
        <v>1256</v>
      </c>
      <c r="G820" s="4" t="s">
        <v>1274</v>
      </c>
      <c r="H820" s="6">
        <v>190</v>
      </c>
      <c r="I820" s="6">
        <v>1</v>
      </c>
      <c r="J820" s="5" t="s">
        <v>201</v>
      </c>
      <c r="K820" s="4">
        <v>431</v>
      </c>
    </row>
    <row r="821" spans="1:11" ht="33.75" x14ac:dyDescent="0.2">
      <c r="A821" s="4" t="s">
        <v>1191</v>
      </c>
      <c r="B821" s="4" t="s">
        <v>82</v>
      </c>
      <c r="C821" s="5" t="s">
        <v>1192</v>
      </c>
      <c r="D821" s="4" t="s">
        <v>11</v>
      </c>
      <c r="E821" s="5" t="s">
        <v>48</v>
      </c>
      <c r="F821" s="4" t="s">
        <v>1259</v>
      </c>
      <c r="G821" s="4" t="s">
        <v>1275</v>
      </c>
      <c r="H821" s="6">
        <v>3174</v>
      </c>
      <c r="I821" s="6">
        <v>1</v>
      </c>
      <c r="J821" s="5" t="s">
        <v>49</v>
      </c>
      <c r="K821" s="4">
        <v>436</v>
      </c>
    </row>
    <row r="822" spans="1:11" ht="33.75" x14ac:dyDescent="0.2">
      <c r="A822" s="4" t="s">
        <v>1193</v>
      </c>
      <c r="B822" s="4" t="s">
        <v>23</v>
      </c>
      <c r="C822" s="5" t="s">
        <v>1190</v>
      </c>
      <c r="D822" s="4" t="s">
        <v>11</v>
      </c>
      <c r="E822" s="5" t="s">
        <v>76</v>
      </c>
      <c r="F822" s="4" t="s">
        <v>1262</v>
      </c>
      <c r="G822" s="4" t="s">
        <v>1275</v>
      </c>
      <c r="H822" s="6">
        <v>190</v>
      </c>
      <c r="I822" s="6">
        <v>1</v>
      </c>
      <c r="J822" s="5" t="s">
        <v>453</v>
      </c>
      <c r="K822" s="4">
        <v>431</v>
      </c>
    </row>
    <row r="823" spans="1:11" ht="33.75" x14ac:dyDescent="0.2">
      <c r="A823" s="4" t="s">
        <v>1194</v>
      </c>
      <c r="B823" s="4" t="s">
        <v>32</v>
      </c>
      <c r="C823" s="5" t="s">
        <v>33</v>
      </c>
      <c r="D823" s="4" t="s">
        <v>11</v>
      </c>
      <c r="E823" s="5" t="s">
        <v>12</v>
      </c>
      <c r="F823" s="4" t="s">
        <v>1256</v>
      </c>
      <c r="G823" s="4" t="s">
        <v>1274</v>
      </c>
      <c r="H823" s="6">
        <v>626</v>
      </c>
      <c r="I823" s="6">
        <v>1</v>
      </c>
      <c r="J823" s="5"/>
      <c r="K823" s="4">
        <v>431</v>
      </c>
    </row>
    <row r="824" spans="1:11" ht="45" x14ac:dyDescent="0.2">
      <c r="A824" s="4" t="s">
        <v>1195</v>
      </c>
      <c r="B824" s="4" t="s">
        <v>35</v>
      </c>
      <c r="C824" s="5" t="s">
        <v>300</v>
      </c>
      <c r="D824" s="4" t="s">
        <v>11</v>
      </c>
      <c r="E824" s="5" t="s">
        <v>88</v>
      </c>
      <c r="F824" s="4" t="s">
        <v>1264</v>
      </c>
      <c r="G824" s="4" t="s">
        <v>1275</v>
      </c>
      <c r="H824" s="6">
        <v>1400</v>
      </c>
      <c r="I824" s="6">
        <v>1</v>
      </c>
      <c r="J824" s="5" t="s">
        <v>89</v>
      </c>
      <c r="K824" s="4">
        <v>431</v>
      </c>
    </row>
    <row r="825" spans="1:11" ht="56.25" x14ac:dyDescent="0.2">
      <c r="A825" s="4" t="s">
        <v>1196</v>
      </c>
      <c r="B825" s="4" t="s">
        <v>78</v>
      </c>
      <c r="C825" s="5" t="s">
        <v>294</v>
      </c>
      <c r="D825" s="4" t="s">
        <v>11</v>
      </c>
      <c r="E825" s="5" t="s">
        <v>29</v>
      </c>
      <c r="F825" s="4" t="s">
        <v>1258</v>
      </c>
      <c r="G825" s="4" t="s">
        <v>1274</v>
      </c>
      <c r="H825" s="6">
        <v>480</v>
      </c>
      <c r="I825" s="6">
        <v>1</v>
      </c>
      <c r="J825" s="5" t="s">
        <v>30</v>
      </c>
      <c r="K825" s="4">
        <v>431</v>
      </c>
    </row>
    <row r="826" spans="1:11" ht="191.25" x14ac:dyDescent="0.2">
      <c r="A826" s="4" t="s">
        <v>1197</v>
      </c>
      <c r="B826" s="4" t="s">
        <v>21</v>
      </c>
      <c r="C826" s="5" t="s">
        <v>147</v>
      </c>
      <c r="D826" s="4" t="s">
        <v>11</v>
      </c>
      <c r="E826" s="5" t="s">
        <v>69</v>
      </c>
      <c r="F826" s="4" t="s">
        <v>1262</v>
      </c>
      <c r="G826" s="4" t="s">
        <v>1274</v>
      </c>
      <c r="H826" s="6">
        <v>2925</v>
      </c>
      <c r="I826" s="6">
        <v>710.66648999999995</v>
      </c>
      <c r="J826" s="5" t="s">
        <v>601</v>
      </c>
      <c r="K826" s="4">
        <v>431</v>
      </c>
    </row>
    <row r="827" spans="1:11" ht="67.5" x14ac:dyDescent="0.2">
      <c r="A827" s="4" t="s">
        <v>1198</v>
      </c>
      <c r="B827" s="4" t="s">
        <v>38</v>
      </c>
      <c r="C827" s="5" t="s">
        <v>383</v>
      </c>
      <c r="D827" s="4" t="s">
        <v>11</v>
      </c>
      <c r="E827" s="5" t="s">
        <v>12</v>
      </c>
      <c r="F827" s="4" t="s">
        <v>1256</v>
      </c>
      <c r="G827" s="4" t="s">
        <v>1274</v>
      </c>
      <c r="H827" s="6">
        <v>3554</v>
      </c>
      <c r="I827" s="6">
        <v>1</v>
      </c>
      <c r="J827" s="5" t="s">
        <v>284</v>
      </c>
      <c r="K827" s="4">
        <v>431</v>
      </c>
    </row>
    <row r="828" spans="1:11" ht="33.75" x14ac:dyDescent="0.2">
      <c r="A828" s="4" t="s">
        <v>1199</v>
      </c>
      <c r="B828" s="4" t="s">
        <v>35</v>
      </c>
      <c r="C828" s="5" t="s">
        <v>1200</v>
      </c>
      <c r="D828" s="4" t="s">
        <v>11</v>
      </c>
      <c r="E828" s="5" t="s">
        <v>48</v>
      </c>
      <c r="F828" s="4" t="s">
        <v>1259</v>
      </c>
      <c r="G828" s="4" t="s">
        <v>1275</v>
      </c>
      <c r="H828" s="6">
        <v>1000</v>
      </c>
      <c r="I828" s="6">
        <v>1</v>
      </c>
      <c r="J828" s="5" t="s">
        <v>49</v>
      </c>
      <c r="K828" s="4">
        <v>431</v>
      </c>
    </row>
    <row r="829" spans="1:11" ht="33.75" x14ac:dyDescent="0.2">
      <c r="A829" s="4" t="s">
        <v>1201</v>
      </c>
      <c r="B829" s="4" t="s">
        <v>26</v>
      </c>
      <c r="C829" s="5" t="s">
        <v>978</v>
      </c>
      <c r="D829" s="4" t="s">
        <v>11</v>
      </c>
      <c r="E829" s="5" t="s">
        <v>60</v>
      </c>
      <c r="F829" s="4" t="s">
        <v>1261</v>
      </c>
      <c r="G829" s="4" t="s">
        <v>1274</v>
      </c>
      <c r="H829" s="6">
        <v>192</v>
      </c>
      <c r="I829" s="6">
        <v>1</v>
      </c>
      <c r="J829" s="5" t="s">
        <v>61</v>
      </c>
      <c r="K829" s="4">
        <v>431</v>
      </c>
    </row>
    <row r="830" spans="1:11" ht="33.75" x14ac:dyDescent="0.2">
      <c r="A830" s="4" t="s">
        <v>1202</v>
      </c>
      <c r="B830" s="4" t="s">
        <v>71</v>
      </c>
      <c r="C830" s="5" t="s">
        <v>1094</v>
      </c>
      <c r="D830" s="4" t="s">
        <v>11</v>
      </c>
      <c r="E830" s="5" t="s">
        <v>55</v>
      </c>
      <c r="F830" s="4" t="s">
        <v>1260</v>
      </c>
      <c r="G830" s="4" t="s">
        <v>1274</v>
      </c>
      <c r="H830" s="6">
        <v>1056</v>
      </c>
      <c r="I830" s="6">
        <v>1</v>
      </c>
      <c r="J830" s="5" t="s">
        <v>56</v>
      </c>
      <c r="K830" s="4">
        <v>431</v>
      </c>
    </row>
    <row r="831" spans="1:11" ht="56.25" x14ac:dyDescent="0.2">
      <c r="A831" s="4" t="s">
        <v>1203</v>
      </c>
      <c r="B831" s="4" t="s">
        <v>25</v>
      </c>
      <c r="C831" s="5" t="s">
        <v>66</v>
      </c>
      <c r="D831" s="4" t="s">
        <v>11</v>
      </c>
      <c r="E831" s="5" t="s">
        <v>12</v>
      </c>
      <c r="F831" s="4" t="s">
        <v>1256</v>
      </c>
      <c r="G831" s="4" t="s">
        <v>1274</v>
      </c>
      <c r="H831" s="6">
        <v>790</v>
      </c>
      <c r="I831" s="6">
        <v>210.64811</v>
      </c>
      <c r="J831" s="5" t="s">
        <v>34</v>
      </c>
      <c r="K831" s="4">
        <v>431</v>
      </c>
    </row>
    <row r="832" spans="1:11" ht="33.75" x14ac:dyDescent="0.2">
      <c r="A832" s="4" t="s">
        <v>1204</v>
      </c>
      <c r="B832" s="4" t="s">
        <v>26</v>
      </c>
      <c r="C832" s="5" t="s">
        <v>412</v>
      </c>
      <c r="D832" s="4" t="s">
        <v>11</v>
      </c>
      <c r="E832" s="5" t="s">
        <v>55</v>
      </c>
      <c r="F832" s="4" t="s">
        <v>1260</v>
      </c>
      <c r="G832" s="4" t="s">
        <v>1274</v>
      </c>
      <c r="H832" s="6">
        <v>300</v>
      </c>
      <c r="I832" s="6">
        <v>1</v>
      </c>
      <c r="J832" s="5" t="s">
        <v>56</v>
      </c>
      <c r="K832" s="4">
        <v>431</v>
      </c>
    </row>
    <row r="833" spans="1:11" ht="33.75" x14ac:dyDescent="0.2">
      <c r="A833" s="4" t="s">
        <v>1205</v>
      </c>
      <c r="B833" s="4" t="s">
        <v>58</v>
      </c>
      <c r="C833" s="5" t="s">
        <v>1206</v>
      </c>
      <c r="D833" s="4" t="s">
        <v>11</v>
      </c>
      <c r="E833" s="5" t="s">
        <v>76</v>
      </c>
      <c r="F833" s="4" t="s">
        <v>1262</v>
      </c>
      <c r="G833" s="4" t="s">
        <v>1275</v>
      </c>
      <c r="H833" s="6">
        <v>320</v>
      </c>
      <c r="I833" s="6">
        <v>1</v>
      </c>
      <c r="J833" s="5" t="s">
        <v>453</v>
      </c>
      <c r="K833" s="4">
        <v>431</v>
      </c>
    </row>
    <row r="834" spans="1:11" ht="33.75" x14ac:dyDescent="0.2">
      <c r="A834" s="4" t="s">
        <v>1207</v>
      </c>
      <c r="B834" s="4" t="s">
        <v>35</v>
      </c>
      <c r="C834" s="5" t="s">
        <v>177</v>
      </c>
      <c r="D834" s="4" t="s">
        <v>11</v>
      </c>
      <c r="E834" s="5" t="s">
        <v>182</v>
      </c>
      <c r="F834" s="4" t="s">
        <v>1262</v>
      </c>
      <c r="G834" s="4" t="s">
        <v>1275</v>
      </c>
      <c r="H834" s="6">
        <v>1800</v>
      </c>
      <c r="I834" s="6">
        <v>1</v>
      </c>
      <c r="J834" s="5" t="s">
        <v>183</v>
      </c>
      <c r="K834" s="4">
        <v>431</v>
      </c>
    </row>
    <row r="835" spans="1:11" ht="56.25" x14ac:dyDescent="0.2">
      <c r="A835" s="4" t="s">
        <v>1208</v>
      </c>
      <c r="B835" s="4" t="s">
        <v>25</v>
      </c>
      <c r="C835" s="5" t="s">
        <v>66</v>
      </c>
      <c r="D835" s="4" t="s">
        <v>11</v>
      </c>
      <c r="E835" s="5" t="s">
        <v>12</v>
      </c>
      <c r="F835" s="4" t="s">
        <v>1256</v>
      </c>
      <c r="G835" s="4" t="s">
        <v>1274</v>
      </c>
      <c r="H835" s="6">
        <v>790</v>
      </c>
      <c r="I835" s="6">
        <v>210.64811</v>
      </c>
      <c r="J835" s="5" t="s">
        <v>34</v>
      </c>
      <c r="K835" s="4">
        <v>431</v>
      </c>
    </row>
    <row r="836" spans="1:11" ht="67.5" x14ac:dyDescent="0.2">
      <c r="A836" s="4" t="s">
        <v>1209</v>
      </c>
      <c r="B836" s="4" t="s">
        <v>26</v>
      </c>
      <c r="C836" s="5" t="s">
        <v>877</v>
      </c>
      <c r="D836" s="4" t="s">
        <v>11</v>
      </c>
      <c r="E836" s="5" t="s">
        <v>148</v>
      </c>
      <c r="F836" s="4" t="s">
        <v>1266</v>
      </c>
      <c r="G836" s="4" t="s">
        <v>1274</v>
      </c>
      <c r="H836" s="6">
        <v>4092.48</v>
      </c>
      <c r="I836" s="6">
        <v>1091.2318600000001</v>
      </c>
      <c r="J836" s="5" t="s">
        <v>149</v>
      </c>
      <c r="K836" s="4">
        <v>431</v>
      </c>
    </row>
    <row r="837" spans="1:11" ht="33.75" x14ac:dyDescent="0.2">
      <c r="A837" s="4" t="s">
        <v>1210</v>
      </c>
      <c r="B837" s="4" t="s">
        <v>26</v>
      </c>
      <c r="C837" s="5" t="s">
        <v>1211</v>
      </c>
      <c r="D837" s="4" t="s">
        <v>11</v>
      </c>
      <c r="E837" s="5" t="s">
        <v>12</v>
      </c>
      <c r="F837" s="4" t="s">
        <v>1256</v>
      </c>
      <c r="G837" s="4" t="s">
        <v>1274</v>
      </c>
      <c r="H837" s="6">
        <v>432</v>
      </c>
      <c r="I837" s="6">
        <v>1</v>
      </c>
      <c r="J837" s="5"/>
      <c r="K837" s="4">
        <v>431</v>
      </c>
    </row>
    <row r="838" spans="1:11" ht="45" x14ac:dyDescent="0.2">
      <c r="A838" s="4" t="s">
        <v>1212</v>
      </c>
      <c r="B838" s="4" t="s">
        <v>32</v>
      </c>
      <c r="C838" s="5" t="s">
        <v>33</v>
      </c>
      <c r="D838" s="4" t="s">
        <v>11</v>
      </c>
      <c r="E838" s="5" t="s">
        <v>12</v>
      </c>
      <c r="F838" s="4" t="s">
        <v>1256</v>
      </c>
      <c r="G838" s="4" t="s">
        <v>1274</v>
      </c>
      <c r="H838" s="6">
        <v>626</v>
      </c>
      <c r="I838" s="6">
        <v>1</v>
      </c>
      <c r="J838" s="5" t="s">
        <v>34</v>
      </c>
      <c r="K838" s="4">
        <v>431</v>
      </c>
    </row>
    <row r="839" spans="1:11" ht="45" x14ac:dyDescent="0.2">
      <c r="A839" s="4" t="s">
        <v>1213</v>
      </c>
      <c r="B839" s="4" t="s">
        <v>32</v>
      </c>
      <c r="C839" s="5" t="s">
        <v>33</v>
      </c>
      <c r="D839" s="4" t="s">
        <v>11</v>
      </c>
      <c r="E839" s="5" t="s">
        <v>12</v>
      </c>
      <c r="F839" s="4" t="s">
        <v>1256</v>
      </c>
      <c r="G839" s="4" t="s">
        <v>1274</v>
      </c>
      <c r="H839" s="6">
        <v>626</v>
      </c>
      <c r="I839" s="6">
        <v>1</v>
      </c>
      <c r="J839" s="5" t="s">
        <v>34</v>
      </c>
      <c r="K839" s="4">
        <v>431</v>
      </c>
    </row>
    <row r="840" spans="1:11" ht="56.25" x14ac:dyDescent="0.2">
      <c r="A840" s="4" t="s">
        <v>1214</v>
      </c>
      <c r="B840" s="4" t="s">
        <v>26</v>
      </c>
      <c r="C840" s="5" t="s">
        <v>75</v>
      </c>
      <c r="D840" s="4" t="s">
        <v>11</v>
      </c>
      <c r="E840" s="5" t="s">
        <v>76</v>
      </c>
      <c r="F840" s="4" t="s">
        <v>1262</v>
      </c>
      <c r="G840" s="4" t="s">
        <v>1275</v>
      </c>
      <c r="H840" s="6">
        <v>361</v>
      </c>
      <c r="I840" s="6">
        <v>1</v>
      </c>
      <c r="J840" s="5" t="s">
        <v>77</v>
      </c>
      <c r="K840" s="4">
        <v>431</v>
      </c>
    </row>
    <row r="841" spans="1:11" ht="67.5" x14ac:dyDescent="0.2">
      <c r="A841" s="4" t="s">
        <v>1215</v>
      </c>
      <c r="B841" s="4" t="s">
        <v>25</v>
      </c>
      <c r="C841" s="5" t="s">
        <v>85</v>
      </c>
      <c r="D841" s="4" t="s">
        <v>11</v>
      </c>
      <c r="E841" s="5" t="s">
        <v>12</v>
      </c>
      <c r="F841" s="4" t="s">
        <v>1256</v>
      </c>
      <c r="G841" s="4" t="s">
        <v>1274</v>
      </c>
      <c r="H841" s="6">
        <v>690</v>
      </c>
      <c r="I841" s="6">
        <v>179.05169000000001</v>
      </c>
      <c r="J841" s="5" t="s">
        <v>96</v>
      </c>
      <c r="K841" s="4">
        <v>431</v>
      </c>
    </row>
    <row r="842" spans="1:11" ht="135" x14ac:dyDescent="0.2">
      <c r="A842" s="4" t="s">
        <v>1216</v>
      </c>
      <c r="B842" s="4" t="s">
        <v>24</v>
      </c>
      <c r="C842" s="5" t="s">
        <v>214</v>
      </c>
      <c r="D842" s="4" t="s">
        <v>11</v>
      </c>
      <c r="E842" s="5" t="s">
        <v>281</v>
      </c>
      <c r="F842" s="4" t="s">
        <v>1268</v>
      </c>
      <c r="G842" s="4" t="s">
        <v>1274</v>
      </c>
      <c r="H842" s="6">
        <v>800</v>
      </c>
      <c r="I842" s="6">
        <v>1</v>
      </c>
      <c r="J842" s="5" t="s">
        <v>1217</v>
      </c>
      <c r="K842" s="4">
        <v>435</v>
      </c>
    </row>
    <row r="843" spans="1:11" ht="56.25" x14ac:dyDescent="0.2">
      <c r="A843" s="4" t="s">
        <v>1218</v>
      </c>
      <c r="B843" s="4" t="s">
        <v>38</v>
      </c>
      <c r="C843" s="5" t="s">
        <v>94</v>
      </c>
      <c r="D843" s="4" t="s">
        <v>11</v>
      </c>
      <c r="E843" s="5" t="s">
        <v>55</v>
      </c>
      <c r="F843" s="4" t="s">
        <v>1260</v>
      </c>
      <c r="G843" s="4" t="s">
        <v>1274</v>
      </c>
      <c r="H843" s="6">
        <v>4470</v>
      </c>
      <c r="I843" s="6">
        <v>1</v>
      </c>
      <c r="J843" s="5" t="s">
        <v>56</v>
      </c>
      <c r="K843" s="4">
        <v>431</v>
      </c>
    </row>
    <row r="844" spans="1:11" ht="33.75" x14ac:dyDescent="0.2">
      <c r="A844" s="4" t="s">
        <v>1219</v>
      </c>
      <c r="B844" s="4" t="s">
        <v>44</v>
      </c>
      <c r="C844" s="5" t="s">
        <v>1220</v>
      </c>
      <c r="D844" s="4" t="s">
        <v>11</v>
      </c>
      <c r="E844" s="5" t="s">
        <v>18</v>
      </c>
      <c r="F844" s="4" t="s">
        <v>1257</v>
      </c>
      <c r="G844" s="4" t="s">
        <v>1274</v>
      </c>
      <c r="H844" s="6">
        <v>864</v>
      </c>
      <c r="I844" s="6">
        <v>1</v>
      </c>
      <c r="J844" s="5" t="s">
        <v>19</v>
      </c>
      <c r="K844" s="4">
        <v>431</v>
      </c>
    </row>
    <row r="845" spans="1:11" ht="56.25" x14ac:dyDescent="0.2">
      <c r="A845" s="4" t="s">
        <v>1221</v>
      </c>
      <c r="B845" s="4" t="s">
        <v>25</v>
      </c>
      <c r="C845" s="5" t="s">
        <v>66</v>
      </c>
      <c r="D845" s="4" t="s">
        <v>11</v>
      </c>
      <c r="E845" s="5" t="s">
        <v>12</v>
      </c>
      <c r="F845" s="4" t="s">
        <v>1256</v>
      </c>
      <c r="G845" s="4" t="s">
        <v>1274</v>
      </c>
      <c r="H845" s="6">
        <v>790</v>
      </c>
      <c r="I845" s="6">
        <v>210.64811</v>
      </c>
      <c r="J845" s="5" t="s">
        <v>34</v>
      </c>
      <c r="K845" s="4">
        <v>431</v>
      </c>
    </row>
    <row r="846" spans="1:11" ht="33.75" x14ac:dyDescent="0.2">
      <c r="A846" s="4" t="s">
        <v>1222</v>
      </c>
      <c r="B846" s="4" t="s">
        <v>26</v>
      </c>
      <c r="C846" s="5" t="s">
        <v>721</v>
      </c>
      <c r="D846" s="4" t="s">
        <v>11</v>
      </c>
      <c r="E846" s="5" t="s">
        <v>76</v>
      </c>
      <c r="F846" s="4" t="s">
        <v>1262</v>
      </c>
      <c r="G846" s="4" t="s">
        <v>1275</v>
      </c>
      <c r="H846" s="6">
        <v>1770</v>
      </c>
      <c r="I846" s="6">
        <v>1</v>
      </c>
      <c r="J846" s="5"/>
      <c r="K846" s="4">
        <v>431</v>
      </c>
    </row>
    <row r="847" spans="1:11" ht="45" x14ac:dyDescent="0.2">
      <c r="A847" s="4" t="s">
        <v>1223</v>
      </c>
      <c r="B847" s="4" t="s">
        <v>23</v>
      </c>
      <c r="C847" s="5" t="s">
        <v>171</v>
      </c>
      <c r="D847" s="4" t="s">
        <v>11</v>
      </c>
      <c r="E847" s="5" t="s">
        <v>55</v>
      </c>
      <c r="F847" s="4" t="s">
        <v>1260</v>
      </c>
      <c r="G847" s="4" t="s">
        <v>1274</v>
      </c>
      <c r="H847" s="6">
        <v>250</v>
      </c>
      <c r="I847" s="6">
        <v>60.941580000000002</v>
      </c>
      <c r="J847" s="5" t="s">
        <v>97</v>
      </c>
      <c r="K847" s="4">
        <v>431</v>
      </c>
    </row>
    <row r="848" spans="1:11" ht="33.75" x14ac:dyDescent="0.2">
      <c r="A848" s="4" t="s">
        <v>1224</v>
      </c>
      <c r="B848" s="4" t="s">
        <v>23</v>
      </c>
      <c r="C848" s="5" t="s">
        <v>171</v>
      </c>
      <c r="D848" s="4" t="s">
        <v>11</v>
      </c>
      <c r="E848" s="5" t="s">
        <v>69</v>
      </c>
      <c r="F848" s="4" t="s">
        <v>1262</v>
      </c>
      <c r="G848" s="4" t="s">
        <v>1274</v>
      </c>
      <c r="H848" s="6">
        <v>250</v>
      </c>
      <c r="I848" s="6">
        <v>60.941580000000002</v>
      </c>
      <c r="J848" s="5" t="s">
        <v>56</v>
      </c>
      <c r="K848" s="4">
        <v>431</v>
      </c>
    </row>
    <row r="849" spans="1:11" ht="56.25" x14ac:dyDescent="0.2">
      <c r="A849" s="4" t="s">
        <v>1225</v>
      </c>
      <c r="B849" s="4" t="s">
        <v>26</v>
      </c>
      <c r="C849" s="5" t="s">
        <v>291</v>
      </c>
      <c r="D849" s="4" t="s">
        <v>11</v>
      </c>
      <c r="E849" s="5" t="s">
        <v>76</v>
      </c>
      <c r="F849" s="4" t="s">
        <v>1262</v>
      </c>
      <c r="G849" s="4" t="s">
        <v>1275</v>
      </c>
      <c r="H849" s="6">
        <v>192</v>
      </c>
      <c r="I849" s="6">
        <v>1</v>
      </c>
      <c r="J849" s="5" t="s">
        <v>77</v>
      </c>
      <c r="K849" s="4">
        <v>431</v>
      </c>
    </row>
    <row r="850" spans="1:11" ht="33.75" x14ac:dyDescent="0.2">
      <c r="A850" s="4" t="s">
        <v>1226</v>
      </c>
      <c r="B850" s="4" t="s">
        <v>35</v>
      </c>
      <c r="C850" s="5" t="s">
        <v>300</v>
      </c>
      <c r="D850" s="4" t="s">
        <v>11</v>
      </c>
      <c r="E850" s="5" t="s">
        <v>18</v>
      </c>
      <c r="F850" s="4" t="s">
        <v>1257</v>
      </c>
      <c r="G850" s="4" t="s">
        <v>1274</v>
      </c>
      <c r="H850" s="6">
        <v>1400</v>
      </c>
      <c r="I850" s="6">
        <v>1</v>
      </c>
      <c r="J850" s="5" t="s">
        <v>19</v>
      </c>
      <c r="K850" s="4">
        <v>431</v>
      </c>
    </row>
    <row r="851" spans="1:11" ht="45" x14ac:dyDescent="0.2">
      <c r="A851" s="4" t="s">
        <v>1227</v>
      </c>
      <c r="B851" s="4" t="s">
        <v>32</v>
      </c>
      <c r="C851" s="5" t="s">
        <v>33</v>
      </c>
      <c r="D851" s="4" t="s">
        <v>11</v>
      </c>
      <c r="E851" s="5" t="s">
        <v>12</v>
      </c>
      <c r="F851" s="4" t="s">
        <v>1256</v>
      </c>
      <c r="G851" s="4" t="s">
        <v>1274</v>
      </c>
      <c r="H851" s="6">
        <v>626</v>
      </c>
      <c r="I851" s="6">
        <v>1</v>
      </c>
      <c r="J851" s="5" t="s">
        <v>34</v>
      </c>
      <c r="K851" s="4">
        <v>431</v>
      </c>
    </row>
    <row r="852" spans="1:11" ht="56.25" x14ac:dyDescent="0.2">
      <c r="A852" s="4" t="s">
        <v>1228</v>
      </c>
      <c r="B852" s="4" t="s">
        <v>36</v>
      </c>
      <c r="C852" s="5" t="s">
        <v>1229</v>
      </c>
      <c r="D852" s="4" t="s">
        <v>11</v>
      </c>
      <c r="E852" s="5" t="s">
        <v>48</v>
      </c>
      <c r="F852" s="4" t="s">
        <v>1259</v>
      </c>
      <c r="G852" s="4" t="s">
        <v>1275</v>
      </c>
      <c r="H852" s="6">
        <v>7990</v>
      </c>
      <c r="I852" s="6">
        <v>1</v>
      </c>
      <c r="J852" s="5" t="s">
        <v>49</v>
      </c>
      <c r="K852" s="4">
        <v>431</v>
      </c>
    </row>
    <row r="853" spans="1:11" ht="213.75" x14ac:dyDescent="0.2">
      <c r="A853" s="4" t="s">
        <v>1230</v>
      </c>
      <c r="B853" s="4" t="s">
        <v>114</v>
      </c>
      <c r="C853" s="5" t="s">
        <v>115</v>
      </c>
      <c r="D853" s="4" t="s">
        <v>11</v>
      </c>
      <c r="E853" s="5" t="s">
        <v>48</v>
      </c>
      <c r="F853" s="4" t="s">
        <v>1259</v>
      </c>
      <c r="G853" s="4" t="s">
        <v>1275</v>
      </c>
      <c r="H853" s="6">
        <v>7000</v>
      </c>
      <c r="I853" s="6">
        <v>1</v>
      </c>
      <c r="J853" s="5" t="s">
        <v>49</v>
      </c>
      <c r="K853" s="4">
        <v>436</v>
      </c>
    </row>
    <row r="854" spans="1:11" ht="67.5" x14ac:dyDescent="0.2">
      <c r="A854" s="4" t="s">
        <v>1231</v>
      </c>
      <c r="B854" s="4" t="s">
        <v>25</v>
      </c>
      <c r="C854" s="5" t="s">
        <v>85</v>
      </c>
      <c r="D854" s="4" t="s">
        <v>11</v>
      </c>
      <c r="E854" s="5" t="s">
        <v>12</v>
      </c>
      <c r="F854" s="4" t="s">
        <v>1256</v>
      </c>
      <c r="G854" s="4" t="s">
        <v>1274</v>
      </c>
      <c r="H854" s="6">
        <v>690</v>
      </c>
      <c r="I854" s="6">
        <v>179.05169000000001</v>
      </c>
      <c r="J854" s="5" t="s">
        <v>96</v>
      </c>
      <c r="K854" s="4">
        <v>431</v>
      </c>
    </row>
    <row r="855" spans="1:11" ht="67.5" x14ac:dyDescent="0.2">
      <c r="A855" s="4" t="s">
        <v>1232</v>
      </c>
      <c r="B855" s="4" t="s">
        <v>25</v>
      </c>
      <c r="C855" s="5" t="s">
        <v>85</v>
      </c>
      <c r="D855" s="4" t="s">
        <v>11</v>
      </c>
      <c r="E855" s="5" t="s">
        <v>12</v>
      </c>
      <c r="F855" s="4" t="s">
        <v>1256</v>
      </c>
      <c r="G855" s="4" t="s">
        <v>1274</v>
      </c>
      <c r="H855" s="6">
        <v>690</v>
      </c>
      <c r="I855" s="6">
        <v>179.05169000000001</v>
      </c>
      <c r="J855" s="5" t="s">
        <v>34</v>
      </c>
      <c r="K855" s="4">
        <v>431</v>
      </c>
    </row>
    <row r="856" spans="1:11" ht="67.5" x14ac:dyDescent="0.2">
      <c r="A856" s="4" t="s">
        <v>1233</v>
      </c>
      <c r="B856" s="4" t="s">
        <v>14</v>
      </c>
      <c r="C856" s="5" t="s">
        <v>659</v>
      </c>
      <c r="D856" s="4" t="s">
        <v>11</v>
      </c>
      <c r="E856" s="5" t="s">
        <v>12</v>
      </c>
      <c r="F856" s="4" t="s">
        <v>1256</v>
      </c>
      <c r="G856" s="4" t="s">
        <v>1274</v>
      </c>
      <c r="H856" s="6">
        <v>100</v>
      </c>
      <c r="I856" s="6">
        <v>1</v>
      </c>
      <c r="J856" s="5" t="s">
        <v>13</v>
      </c>
      <c r="K856" s="4">
        <v>431</v>
      </c>
    </row>
    <row r="857" spans="1:11" ht="67.5" x14ac:dyDescent="0.2">
      <c r="A857" s="4" t="s">
        <v>1234</v>
      </c>
      <c r="B857" s="4" t="s">
        <v>209</v>
      </c>
      <c r="C857" s="5" t="s">
        <v>1235</v>
      </c>
      <c r="D857" s="4" t="s">
        <v>11</v>
      </c>
      <c r="E857" s="5" t="s">
        <v>12</v>
      </c>
      <c r="F857" s="4" t="s">
        <v>1256</v>
      </c>
      <c r="G857" s="4" t="s">
        <v>1274</v>
      </c>
      <c r="H857" s="6">
        <v>384</v>
      </c>
      <c r="I857" s="6">
        <v>1</v>
      </c>
      <c r="J857" s="5" t="s">
        <v>13</v>
      </c>
      <c r="K857" s="4">
        <v>431</v>
      </c>
    </row>
    <row r="858" spans="1:11" ht="67.5" x14ac:dyDescent="0.2">
      <c r="A858" s="4" t="s">
        <v>1236</v>
      </c>
      <c r="B858" s="4" t="s">
        <v>22</v>
      </c>
      <c r="C858" s="5" t="s">
        <v>28</v>
      </c>
      <c r="D858" s="4" t="s">
        <v>11</v>
      </c>
      <c r="E858" s="5" t="s">
        <v>29</v>
      </c>
      <c r="F858" s="4" t="s">
        <v>1258</v>
      </c>
      <c r="G858" s="4" t="s">
        <v>1274</v>
      </c>
      <c r="H858" s="6">
        <v>1275</v>
      </c>
      <c r="I858" s="6">
        <v>1</v>
      </c>
      <c r="J858" s="5" t="s">
        <v>30</v>
      </c>
      <c r="K858" s="4">
        <v>431</v>
      </c>
    </row>
    <row r="859" spans="1:11" ht="45" x14ac:dyDescent="0.2">
      <c r="A859" s="4" t="s">
        <v>1237</v>
      </c>
      <c r="B859" s="4" t="s">
        <v>71</v>
      </c>
      <c r="C859" s="5" t="s">
        <v>72</v>
      </c>
      <c r="D859" s="4" t="s">
        <v>11</v>
      </c>
      <c r="E859" s="5" t="s">
        <v>12</v>
      </c>
      <c r="F859" s="4" t="s">
        <v>1256</v>
      </c>
      <c r="G859" s="4" t="s">
        <v>1274</v>
      </c>
      <c r="H859" s="6">
        <v>192</v>
      </c>
      <c r="I859" s="6">
        <v>1</v>
      </c>
      <c r="J859" s="5" t="s">
        <v>34</v>
      </c>
      <c r="K859" s="4">
        <v>431</v>
      </c>
    </row>
    <row r="860" spans="1:11" ht="45" x14ac:dyDescent="0.2">
      <c r="A860" s="4" t="s">
        <v>1238</v>
      </c>
      <c r="B860" s="4" t="s">
        <v>32</v>
      </c>
      <c r="C860" s="5" t="s">
        <v>33</v>
      </c>
      <c r="D860" s="4" t="s">
        <v>11</v>
      </c>
      <c r="E860" s="5" t="s">
        <v>12</v>
      </c>
      <c r="F860" s="4" t="s">
        <v>1256</v>
      </c>
      <c r="G860" s="4" t="s">
        <v>1274</v>
      </c>
      <c r="H860" s="6">
        <v>626</v>
      </c>
      <c r="I860" s="6">
        <v>1</v>
      </c>
      <c r="J860" s="5" t="s">
        <v>34</v>
      </c>
      <c r="K860" s="4">
        <v>431</v>
      </c>
    </row>
    <row r="861" spans="1:11" ht="45" x14ac:dyDescent="0.2">
      <c r="A861" s="4" t="s">
        <v>1239</v>
      </c>
      <c r="B861" s="4" t="s">
        <v>32</v>
      </c>
      <c r="C861" s="5" t="s">
        <v>40</v>
      </c>
      <c r="D861" s="4" t="s">
        <v>11</v>
      </c>
      <c r="E861" s="5" t="s">
        <v>12</v>
      </c>
      <c r="F861" s="4" t="s">
        <v>1256</v>
      </c>
      <c r="G861" s="4" t="s">
        <v>1274</v>
      </c>
      <c r="H861" s="6">
        <v>597</v>
      </c>
      <c r="I861" s="6">
        <v>1</v>
      </c>
      <c r="J861" s="5" t="s">
        <v>34</v>
      </c>
      <c r="K861" s="4">
        <v>431</v>
      </c>
    </row>
    <row r="862" spans="1:11" ht="45" x14ac:dyDescent="0.2">
      <c r="A862" s="4" t="s">
        <v>1240</v>
      </c>
      <c r="B862" s="4" t="s">
        <v>32</v>
      </c>
      <c r="C862" s="5" t="s">
        <v>40</v>
      </c>
      <c r="D862" s="4" t="s">
        <v>11</v>
      </c>
      <c r="E862" s="5" t="s">
        <v>12</v>
      </c>
      <c r="F862" s="4" t="s">
        <v>1256</v>
      </c>
      <c r="G862" s="4" t="s">
        <v>1274</v>
      </c>
      <c r="H862" s="6">
        <v>597</v>
      </c>
      <c r="I862" s="6">
        <v>1</v>
      </c>
      <c r="J862" s="5" t="s">
        <v>34</v>
      </c>
      <c r="K862" s="4">
        <v>431</v>
      </c>
    </row>
    <row r="863" spans="1:11" ht="67.5" x14ac:dyDescent="0.2">
      <c r="A863" s="4" t="s">
        <v>1241</v>
      </c>
      <c r="B863" s="4" t="s">
        <v>25</v>
      </c>
      <c r="C863" s="5" t="s">
        <v>85</v>
      </c>
      <c r="D863" s="4" t="s">
        <v>11</v>
      </c>
      <c r="E863" s="5" t="s">
        <v>12</v>
      </c>
      <c r="F863" s="4" t="s">
        <v>1256</v>
      </c>
      <c r="G863" s="4" t="s">
        <v>1274</v>
      </c>
      <c r="H863" s="6">
        <v>690</v>
      </c>
      <c r="I863" s="6">
        <v>179.05169000000001</v>
      </c>
      <c r="J863" s="5" t="s">
        <v>96</v>
      </c>
      <c r="K863" s="4">
        <v>431</v>
      </c>
    </row>
    <row r="864" spans="1:11" ht="67.5" x14ac:dyDescent="0.2">
      <c r="A864" s="4" t="s">
        <v>1242</v>
      </c>
      <c r="B864" s="4" t="s">
        <v>25</v>
      </c>
      <c r="C864" s="5" t="s">
        <v>85</v>
      </c>
      <c r="D864" s="4" t="s">
        <v>11</v>
      </c>
      <c r="E864" s="5" t="s">
        <v>12</v>
      </c>
      <c r="F864" s="4" t="s">
        <v>1256</v>
      </c>
      <c r="G864" s="4" t="s">
        <v>1274</v>
      </c>
      <c r="H864" s="6">
        <v>690</v>
      </c>
      <c r="I864" s="6">
        <v>179.05169000000001</v>
      </c>
      <c r="J864" s="5" t="s">
        <v>34</v>
      </c>
      <c r="K864" s="4">
        <v>431</v>
      </c>
    </row>
    <row r="865" spans="1:11" ht="45" x14ac:dyDescent="0.2">
      <c r="A865" s="4" t="s">
        <v>1243</v>
      </c>
      <c r="B865" s="4" t="s">
        <v>123</v>
      </c>
      <c r="C865" s="5" t="s">
        <v>1149</v>
      </c>
      <c r="D865" s="4" t="s">
        <v>11</v>
      </c>
      <c r="E865" s="5" t="s">
        <v>148</v>
      </c>
      <c r="F865" s="4" t="s">
        <v>1266</v>
      </c>
      <c r="G865" s="4" t="s">
        <v>1274</v>
      </c>
      <c r="H865" s="6">
        <v>7200</v>
      </c>
      <c r="I865" s="6">
        <v>1</v>
      </c>
      <c r="J865" s="5" t="s">
        <v>149</v>
      </c>
      <c r="K865" s="4">
        <v>435</v>
      </c>
    </row>
    <row r="866" spans="1:11" ht="33.75" x14ac:dyDescent="0.2">
      <c r="A866" s="4" t="s">
        <v>1244</v>
      </c>
      <c r="B866" s="4" t="s">
        <v>23</v>
      </c>
      <c r="C866" s="5" t="s">
        <v>1190</v>
      </c>
      <c r="D866" s="4" t="s">
        <v>11</v>
      </c>
      <c r="E866" s="5" t="s">
        <v>309</v>
      </c>
      <c r="F866" s="4" t="s">
        <v>1262</v>
      </c>
      <c r="G866" s="4" t="s">
        <v>1275</v>
      </c>
      <c r="H866" s="6">
        <v>190</v>
      </c>
      <c r="I866" s="6">
        <v>1</v>
      </c>
      <c r="J866" s="5" t="s">
        <v>265</v>
      </c>
      <c r="K866" s="4">
        <v>431</v>
      </c>
    </row>
    <row r="867" spans="1:11" ht="33.75" x14ac:dyDescent="0.2">
      <c r="A867" s="4" t="s">
        <v>1245</v>
      </c>
      <c r="B867" s="4" t="s">
        <v>23</v>
      </c>
      <c r="C867" s="5" t="s">
        <v>171</v>
      </c>
      <c r="D867" s="4" t="s">
        <v>11</v>
      </c>
      <c r="E867" s="5" t="s">
        <v>48</v>
      </c>
      <c r="F867" s="4" t="s">
        <v>1259</v>
      </c>
      <c r="G867" s="4" t="s">
        <v>1275</v>
      </c>
      <c r="H867" s="6">
        <v>250</v>
      </c>
      <c r="I867" s="6">
        <v>60.941580000000002</v>
      </c>
      <c r="J867" s="5" t="s">
        <v>49</v>
      </c>
      <c r="K867" s="4">
        <v>431</v>
      </c>
    </row>
    <row r="868" spans="1:11" ht="45" x14ac:dyDescent="0.2">
      <c r="A868" s="4" t="s">
        <v>1246</v>
      </c>
      <c r="B868" s="4" t="s">
        <v>32</v>
      </c>
      <c r="C868" s="5" t="s">
        <v>40</v>
      </c>
      <c r="D868" s="4" t="s">
        <v>11</v>
      </c>
      <c r="E868" s="5" t="s">
        <v>12</v>
      </c>
      <c r="F868" s="4" t="s">
        <v>1256</v>
      </c>
      <c r="G868" s="4" t="s">
        <v>1274</v>
      </c>
      <c r="H868" s="6">
        <v>597</v>
      </c>
      <c r="I868" s="6">
        <v>1</v>
      </c>
      <c r="J868" s="5" t="s">
        <v>34</v>
      </c>
      <c r="K868" s="4">
        <v>431</v>
      </c>
    </row>
    <row r="869" spans="1:11" ht="56.25" x14ac:dyDescent="0.2">
      <c r="A869" s="4" t="s">
        <v>1247</v>
      </c>
      <c r="B869" s="4" t="s">
        <v>78</v>
      </c>
      <c r="C869" s="5" t="s">
        <v>1248</v>
      </c>
      <c r="D869" s="4" t="s">
        <v>11</v>
      </c>
      <c r="E869" s="5" t="s">
        <v>29</v>
      </c>
      <c r="F869" s="4" t="s">
        <v>1258</v>
      </c>
      <c r="G869" s="4" t="s">
        <v>1274</v>
      </c>
      <c r="H869" s="6">
        <v>480</v>
      </c>
      <c r="I869" s="6">
        <v>1</v>
      </c>
      <c r="J869" s="5" t="s">
        <v>30</v>
      </c>
      <c r="K869" s="4">
        <v>431</v>
      </c>
    </row>
    <row r="870" spans="1:11" ht="112.5" x14ac:dyDescent="0.2">
      <c r="A870" s="4" t="s">
        <v>1249</v>
      </c>
      <c r="B870" s="4" t="s">
        <v>38</v>
      </c>
      <c r="C870" s="5" t="s">
        <v>68</v>
      </c>
      <c r="D870" s="4" t="s">
        <v>11</v>
      </c>
      <c r="E870" s="5" t="s">
        <v>137</v>
      </c>
      <c r="F870" s="4" t="s">
        <v>1264</v>
      </c>
      <c r="G870" s="4" t="s">
        <v>1275</v>
      </c>
      <c r="H870" s="6">
        <v>7499</v>
      </c>
      <c r="I870" s="6">
        <v>1</v>
      </c>
      <c r="J870" s="5" t="s">
        <v>138</v>
      </c>
      <c r="K870" s="4">
        <v>431</v>
      </c>
    </row>
    <row r="871" spans="1:11" ht="67.5" x14ac:dyDescent="0.2">
      <c r="A871" s="4" t="s">
        <v>1250</v>
      </c>
      <c r="B871" s="4" t="s">
        <v>44</v>
      </c>
      <c r="C871" s="5" t="s">
        <v>308</v>
      </c>
      <c r="D871" s="4" t="s">
        <v>11</v>
      </c>
      <c r="E871" s="5" t="s">
        <v>12</v>
      </c>
      <c r="F871" s="4" t="s">
        <v>1256</v>
      </c>
      <c r="G871" s="4" t="s">
        <v>1274</v>
      </c>
      <c r="H871" s="6">
        <v>2350</v>
      </c>
      <c r="I871" s="6">
        <v>1</v>
      </c>
      <c r="J871" s="5" t="s">
        <v>284</v>
      </c>
      <c r="K871" s="4">
        <v>431</v>
      </c>
    </row>
  </sheetData>
  <autoFilter ref="A5:K871" xr:uid="{47F8AE64-7BB4-45BF-ABFA-7AE547DD5BD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TABLERO</vt:lpstr>
      <vt:lpstr>BASE DE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Contreras Joffré</dc:creator>
  <cp:lastModifiedBy>Alex</cp:lastModifiedBy>
  <dcterms:created xsi:type="dcterms:W3CDTF">2026-04-24T13:12:33Z</dcterms:created>
  <dcterms:modified xsi:type="dcterms:W3CDTF">2026-04-26T23:55:03Z</dcterms:modified>
</cp:coreProperties>
</file>