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<sst xmlns="http://schemas.openxmlformats.org/spreadsheetml/2006/main" count="12" uniqueCount="12">
  <si>
    <t xml:space="preserve">INDICADOR DE PRODUCCION </t>
  </si>
  <si>
    <t>GESTION 2021</t>
  </si>
  <si>
    <t>GESTIO 2025 (Cierre)</t>
  </si>
  <si>
    <t>% DE CRECIMIENTO</t>
  </si>
  <si>
    <t>Consultas externas</t>
  </si>
  <si>
    <t>Satisfaccion al usuario</t>
  </si>
  <si>
    <t>Ejecucion presupuestaria</t>
  </si>
  <si>
    <t>Logro destacado</t>
  </si>
  <si>
    <t>Eficiencia alta</t>
  </si>
  <si>
    <t>(+) 72%</t>
  </si>
  <si>
    <t>(+) 40%</t>
  </si>
  <si>
    <t>Emergencias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</si>
</sst>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</cellXfs>
  <cellStyles count="1">
    <cellStyle name="Normal" xfId="0" builtinId="0"/>
  </cellStyles>
  <dxfs count="4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D5" totalsRowShown="0" headerRowDxfId="3">
  <autoFilter ref="A1:D5"/>
  <tableColumns count="4">
    <tableColumn id="1" name="INDICADOR DE PRODUCCION "/>
    <tableColumn id="2" name="GESTION 2021" dataDxfId="2"/>
    <tableColumn id="3" name="GESTIO 2025 (Cierre)" dataDxfId="1"/>
    <tableColumn id="4" name="% DE CRECIMIENTO" dataDxfId="0"/>
  </tableColumns>
  <tableStyleInfo name="TableStyleMedium2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9" sqref="C9"/>
    </sheetView>
  </sheetViews>
  <sheetFormatPr baseColWidth="10" defaultColWidth="8.875" defaultRowHeight="15" x14ac:dyDescent="0.25"/>
  <cols>
    <col min="1" max="1" width="26.125" customWidth="1"/>
    <col min="2" max="2" width="21.5" customWidth="1"/>
    <col min="3" max="3" width="24.375" customWidth="1"/>
    <col min="4" max="4" width="25.375" customWidth="1"/>
    <col min="5" max="5" width="11.5" customWidth="1"/>
  </cols>
  <sheetData>
    <row r="1" spans="1:4" ht="37.9" customHeigh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ht="21" customHeight="1" x14ac:dyDescent="0.3">
      <c r="A2" t="s">
        <v>4</v>
      </c>
      <c r="B2" s="3">
        <v>20.753</v>
      </c>
      <c r="C2" s="3">
        <v>35.826000000000001</v>
      </c>
      <c r="D2" s="4" t="s">
        <v>9</v>
      </c>
    </row>
    <row r="3" spans="1:4" ht="22.15" customHeight="1" x14ac:dyDescent="0.3">
      <c r="A3" t="s">
        <v>11</v>
      </c>
      <c r="B3" s="3">
        <v>8.3970000000000002</v>
      </c>
      <c r="C3" s="3">
        <v>11.824999999999999</v>
      </c>
      <c r="D3" s="4" t="s">
        <v>10</v>
      </c>
    </row>
    <row r="4" spans="1:4" ht="25.9" customHeight="1" x14ac:dyDescent="0.3">
      <c r="A4" t="s">
        <v>5</v>
      </c>
      <c r="B4" s="3">
        <f>--B5</f>
        <v>0</v>
      </c>
      <c r="C4" s="5">
        <v>0.84899999999999998</v>
      </c>
      <c r="D4" s="3" t="s">
        <v>7</v>
      </c>
    </row>
    <row r="5" spans="1:4" ht="30" customHeight="1" x14ac:dyDescent="0.3">
      <c r="A5" t="s">
        <v>6</v>
      </c>
      <c r="B5" s="3">
        <v>0</v>
      </c>
      <c r="C5" s="5">
        <v>0.99060000000000004</v>
      </c>
      <c r="D5" s="3" t="s">
        <v>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Roxana</cp:lastModifiedBy>
  <dcterms:created xsi:type="dcterms:W3CDTF">2015-06-05T18:19:34Z</dcterms:created>
  <dcterms:modified xsi:type="dcterms:W3CDTF">2026-04-25T23:53:27Z</dcterms:modified>
</cp:coreProperties>
</file>